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adwn001\共有\01_各課\04_住民課\03_環境係\【環境係】新クリーンセンター建設事業\★★ H30～新クリーンセンター建設事業 ★★\★H30～【国際】総合支援業務委託\○新クリーンセンター発注支援業務\R1.9.13見積設計図書の公募\見積関係資料一式190912修正版\HP掲載データ\"/>
    </mc:Choice>
  </mc:AlternateContent>
  <bookViews>
    <workbookView xWindow="0" yWindow="0" windowWidth="20490" windowHeight="7530"/>
  </bookViews>
  <sheets>
    <sheet name="様式第１号_質疑書" sheetId="5"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s>
  <definedNames>
    <definedName name="_">#N/A</definedName>
    <definedName name="____Ａ１０">#REF!</definedName>
    <definedName name="____Ａ１１">#REF!</definedName>
    <definedName name="____Ａ１２">#REF!</definedName>
    <definedName name="____Ａ１３">#REF!</definedName>
    <definedName name="____A14">[1]土地評価!#REF!</definedName>
    <definedName name="____Ａ１５">#REF!</definedName>
    <definedName name="____A16">[1]土地評価!#REF!</definedName>
    <definedName name="____Ａ４">#REF!</definedName>
    <definedName name="____Ａ７">#REF!</definedName>
    <definedName name="____Ａ８">#REF!</definedName>
    <definedName name="____Ａ９">#REF!</definedName>
    <definedName name="____B16">[2]総括表!#REF!</definedName>
    <definedName name="____I9">[2]総括表!#REF!</definedName>
    <definedName name="____Ｋ１０">#REF!</definedName>
    <definedName name="____Ｋ１１">#REF!</definedName>
    <definedName name="____Ｋ１２">#REF!</definedName>
    <definedName name="____Ｋ１３">#REF!</definedName>
    <definedName name="____Ｋ１４">#REF!</definedName>
    <definedName name="____Ｋ１５">#REF!</definedName>
    <definedName name="____Ｋ１６">#REF!</definedName>
    <definedName name="____Ｋ４">#REF!</definedName>
    <definedName name="____Ｋ７">#REF!</definedName>
    <definedName name="____Ｋ８">#REF!</definedName>
    <definedName name="____Ｋ９">#REF!</definedName>
    <definedName name="____Ｔ１０">#REF!</definedName>
    <definedName name="____Ｔ１１">#REF!</definedName>
    <definedName name="____Ｔ１２">#REF!</definedName>
    <definedName name="____Ｔ１３">#REF!</definedName>
    <definedName name="____Ｔ１４">#REF!</definedName>
    <definedName name="____Ｔ１５">#REF!</definedName>
    <definedName name="____Ｔ１６">#REF!</definedName>
    <definedName name="____Ｔ４">#REF!</definedName>
    <definedName name="____Ｔ７">#REF!</definedName>
    <definedName name="____Ｔ８">#REF!</definedName>
    <definedName name="____Ｔ９">#REF!</definedName>
    <definedName name="___Ａ１">#REF!</definedName>
    <definedName name="___Ａ１０">#REF!</definedName>
    <definedName name="___Ａ１１">#REF!</definedName>
    <definedName name="___Ａ１２">#REF!</definedName>
    <definedName name="___Ａ１３">#REF!</definedName>
    <definedName name="___A14">[1]土地評価!#REF!</definedName>
    <definedName name="___Ａ１５">#REF!</definedName>
    <definedName name="___A16">[1]土地評価!#REF!</definedName>
    <definedName name="___Ａ２">#REF!</definedName>
    <definedName name="___Ａ３">#REF!</definedName>
    <definedName name="___Ａ４">#REF!</definedName>
    <definedName name="___Ａ５">#REF!</definedName>
    <definedName name="___Ａ６">#REF!</definedName>
    <definedName name="___Ａ７">#REF!</definedName>
    <definedName name="___Ａ８">#REF!</definedName>
    <definedName name="___Ａ９">#REF!</definedName>
    <definedName name="___B16">[2]総括表!#REF!</definedName>
    <definedName name="___B6">[1]土地評価!$H$175</definedName>
    <definedName name="___BOX1">#N/A</definedName>
    <definedName name="___BOX2">#N/A</definedName>
    <definedName name="___BOX3">#N/A</definedName>
    <definedName name="___DIR1">"リスト 9"</definedName>
    <definedName name="___I9">[2]総括表!#REF!</definedName>
    <definedName name="___Ｋ１">#REF!</definedName>
    <definedName name="___Ｋ１０">#REF!</definedName>
    <definedName name="___Ｋ１１">#REF!</definedName>
    <definedName name="___Ｋ１２">#REF!</definedName>
    <definedName name="___Ｋ１３">#REF!</definedName>
    <definedName name="___Ｋ１４">#REF!</definedName>
    <definedName name="___Ｋ１５">#REF!</definedName>
    <definedName name="___Ｋ１６">#REF!</definedName>
    <definedName name="___Ｋ２">#REF!</definedName>
    <definedName name="___Ｋ３">#REF!</definedName>
    <definedName name="___Ｋ４">#REF!</definedName>
    <definedName name="___Ｋ５">#REF!</definedName>
    <definedName name="___Ｋ６">#REF!</definedName>
    <definedName name="___Ｋ７">#REF!</definedName>
    <definedName name="___Ｋ８">#REF!</definedName>
    <definedName name="___Ｋ９">#REF!</definedName>
    <definedName name="___PRN2">#REF!</definedName>
    <definedName name="___Ｔ１">#REF!</definedName>
    <definedName name="___Ｔ１０">#REF!</definedName>
    <definedName name="___Ｔ１１">#REF!</definedName>
    <definedName name="___Ｔ１２">#REF!</definedName>
    <definedName name="___Ｔ１３">#REF!</definedName>
    <definedName name="___Ｔ１４">#REF!</definedName>
    <definedName name="___Ｔ１５">#REF!</definedName>
    <definedName name="___Ｔ１６">#REF!</definedName>
    <definedName name="___Ｔ２">#REF!</definedName>
    <definedName name="___Ｔ３">#REF!</definedName>
    <definedName name="___Ｔ４">#REF!</definedName>
    <definedName name="___Ｔ５">#REF!</definedName>
    <definedName name="___Ｔ６">#REF!</definedName>
    <definedName name="___Ｔ７">#REF!</definedName>
    <definedName name="___Ｔ８">#REF!</definedName>
    <definedName name="___Ｔ９">#REF!</definedName>
    <definedName name="__Ａ１">#REF!</definedName>
    <definedName name="__Ａ１０">#REF!</definedName>
    <definedName name="__Ａ１１">#REF!</definedName>
    <definedName name="__Ａ１２">#REF!</definedName>
    <definedName name="__Ａ１３">#REF!</definedName>
    <definedName name="__A14">[1]土地評価!#REF!</definedName>
    <definedName name="__Ａ１５">#REF!</definedName>
    <definedName name="__A16">[1]土地評価!#REF!</definedName>
    <definedName name="__Ａ２">#REF!</definedName>
    <definedName name="__Ａ３">#REF!</definedName>
    <definedName name="__Ａ４">#REF!</definedName>
    <definedName name="__Ａ５">#REF!</definedName>
    <definedName name="__Ａ６">#REF!</definedName>
    <definedName name="__Ａ７">#REF!</definedName>
    <definedName name="__Ａ８">#REF!</definedName>
    <definedName name="__Ａ９">#REF!</definedName>
    <definedName name="__B16">[2]総括表!#REF!</definedName>
    <definedName name="__B6">[1]土地評価!$H$175</definedName>
    <definedName name="__BOX1">#N/A</definedName>
    <definedName name="__BOX2">#N/A</definedName>
    <definedName name="__BOX3">#N/A</definedName>
    <definedName name="__DIR1">"リスト 9"</definedName>
    <definedName name="__I9">[2]総括表!#REF!</definedName>
    <definedName name="__Ｋ１">#REF!</definedName>
    <definedName name="__Ｋ１０">#REF!</definedName>
    <definedName name="__Ｋ１１">#REF!</definedName>
    <definedName name="__Ｋ１２">#REF!</definedName>
    <definedName name="__Ｋ１３">#REF!</definedName>
    <definedName name="__Ｋ１４">#REF!</definedName>
    <definedName name="__Ｋ１５">#REF!</definedName>
    <definedName name="__Ｋ１６">#REF!</definedName>
    <definedName name="__Ｋ２">#REF!</definedName>
    <definedName name="__Ｋ３">#REF!</definedName>
    <definedName name="__Ｋ４">#REF!</definedName>
    <definedName name="__Ｋ５">#REF!</definedName>
    <definedName name="__Ｋ６">#REF!</definedName>
    <definedName name="__Ｋ７">#REF!</definedName>
    <definedName name="__Ｋ８">#REF!</definedName>
    <definedName name="__Ｋ９">#REF!</definedName>
    <definedName name="__PRN2">#REF!</definedName>
    <definedName name="__Ｔ１">#REF!</definedName>
    <definedName name="__Ｔ１０">#REF!</definedName>
    <definedName name="__Ｔ１１">#REF!</definedName>
    <definedName name="__Ｔ１２">#REF!</definedName>
    <definedName name="__Ｔ１３">#REF!</definedName>
    <definedName name="__Ｔ１４">#REF!</definedName>
    <definedName name="__Ｔ１５">#REF!</definedName>
    <definedName name="__Ｔ１６">#REF!</definedName>
    <definedName name="__Ｔ２">#REF!</definedName>
    <definedName name="__Ｔ３">#REF!</definedName>
    <definedName name="__Ｔ４">#REF!</definedName>
    <definedName name="__Ｔ５">#REF!</definedName>
    <definedName name="__Ｔ６">#REF!</definedName>
    <definedName name="__Ｔ７">#REF!</definedName>
    <definedName name="__Ｔ８">#REF!</definedName>
    <definedName name="__Ｔ９">#REF!</definedName>
    <definedName name="_1_実行">#N/A</definedName>
    <definedName name="_1P">#N/A</definedName>
    <definedName name="_1ﾌｫﾝﾄのﾄﾞｯﾄ数">#N/A</definedName>
    <definedName name="_2_取消">#N/A</definedName>
    <definedName name="_2_取消_______">#N/A</definedName>
    <definedName name="_28_1">#REF!</definedName>
    <definedName name="_2P">#REF!</definedName>
    <definedName name="_A">#REF!</definedName>
    <definedName name="_Ａ１">#REF!</definedName>
    <definedName name="_Ａ２">#REF!</definedName>
    <definedName name="_Ａ３">#REF!</definedName>
    <definedName name="_Ａ５">#REF!</definedName>
    <definedName name="_Ａ６">#REF!</definedName>
    <definedName name="_B">#REF!</definedName>
    <definedName name="_B6">[1]土地評価!$H$175</definedName>
    <definedName name="_BOX1">#N/A</definedName>
    <definedName name="_BOX2">#N/A</definedName>
    <definedName name="_BOX3">#N/A</definedName>
    <definedName name="_DIR1">"リスト 9"</definedName>
    <definedName name="_fan1">[3]設備電力!$C$96</definedName>
    <definedName name="_Fill" hidden="1">#REF!</definedName>
    <definedName name="_Gac2">#REF!</definedName>
    <definedName name="_Gfd2">#REF!</definedName>
    <definedName name="_GOTO_印刷設定_">#N/A</definedName>
    <definedName name="_Ｋ１">#REF!</definedName>
    <definedName name="_Ｋ２">#REF!</definedName>
    <definedName name="_Ｋ３">#REF!</definedName>
    <definedName name="_Ｋ５">#REF!</definedName>
    <definedName name="_Ｋ６">#REF!</definedName>
    <definedName name="_Key1" hidden="1">#REF!</definedName>
    <definedName name="_Key2" hidden="1">#REF!</definedName>
    <definedName name="_Ld1">[4]設備電力!$H$13</definedName>
    <definedName name="_Ld2">[4]設備電力!$H$39</definedName>
    <definedName name="_Ld3">[3]設備電力!$J$35</definedName>
    <definedName name="_Ld5">[3]設備電力!$J$44</definedName>
    <definedName name="_Ld6">[4]設備電力!$H$70</definedName>
    <definedName name="_Ld8">[4]設備電力!$H$78</definedName>
    <definedName name="_Ld9">[3]設備電力!$J$82</definedName>
    <definedName name="_LET_ﾎﾞｯｸｽ_1_ST">#N/A</definedName>
    <definedName name="_LET_ﾎﾞｯｸｽ1___">#N/A</definedName>
    <definedName name="_LET_ﾎﾞｯｸｽ2___">#N/A</definedName>
    <definedName name="_mav2">#REF!</definedName>
    <definedName name="_NAME_">#N/A</definedName>
    <definedName name="_O_1">#N/A</definedName>
    <definedName name="_O_2">#N/A</definedName>
    <definedName name="_O_3">#N/A</definedName>
    <definedName name="_Order1" hidden="1">255</definedName>
    <definedName name="_Order2" hidden="1">255</definedName>
    <definedName name="_PRN2">#REF!</definedName>
    <definedName name="_R_1_">#N/A</definedName>
    <definedName name="_RNCﾏｸﾛ_BB2000.">#N/A</definedName>
    <definedName name="_RNCﾒｲﾝﾏｸﾛ_BB21">#N/A</definedName>
    <definedName name="_RUAH5..AI8__RU">#N/A</definedName>
    <definedName name="_Sort" hidden="1">#REF!</definedName>
    <definedName name="_Ｔ１">#REF!</definedName>
    <definedName name="_Ｔ２">#REF!</definedName>
    <definedName name="_Ｔ３">#REF!</definedName>
    <definedName name="_Ｔ５">#REF!</definedName>
    <definedName name="_Ｔ６">#REF!</definedName>
    <definedName name="_Y_1_">#N/A</definedName>
    <definedName name="_ｷｶｲｿﾝ">#N/A</definedName>
    <definedName name="_ｼﾞﾄﾞｳ">#N/A</definedName>
    <definedName name="_ｼﾞﾝｹﾝ">#N/A</definedName>
    <definedName name="_ｽﾀ_1">#N/A</definedName>
    <definedName name="_ﾌｫﾝﾄｻｲｽﾞ">#N/A</definedName>
    <definedName name="_ﾌｯﾀ印刷">#N/A</definedName>
    <definedName name="_ﾌｯﾀ文字">#N/A</definedName>
    <definedName name="_ﾌﾟﾘﾝﾀのDPI数">#N/A</definedName>
    <definedName name="_ﾍｯﾀﾞ印刷">#N/A</definedName>
    <definedName name="_ﾍｯﾀﾞ印字">#N/A</definedName>
    <definedName name="_ﾍｯﾀﾞ文字">#N/A</definedName>
    <definedName name="_ﾒｲｼｮｳ">#N/A</definedName>
    <definedName name="_印刷時挿入行数">#N/A</definedName>
    <definedName name="_印刷範囲">#N/A</definedName>
    <definedName name="_下余白">#N/A</definedName>
    <definedName name="_行__ﾋﾟｯﾁ">#N/A</definedName>
    <definedName name="_行__ﾋﾟｯﾁ__">#N/A</definedName>
    <definedName name="_行_ﾋﾟｯﾁ">#N/A</definedName>
    <definedName name="_行ﾋﾟｯﾁ">#N/A</definedName>
    <definedName name="_行末位置">#N/A</definedName>
    <definedName name="_左余白">#N/A</definedName>
    <definedName name="_上余白">#N/A</definedName>
    <definedName name="_文字ﾋﾟｯﾁ">#N/A</definedName>
    <definedName name="_文字ﾋﾟｯﾁ__">#N/A</definedName>
    <definedName name="_頁行数">#N/A</definedName>
    <definedName name="_用紙横長__MM_">#N/A</definedName>
    <definedName name="_用紙縦長__MM_">#N/A</definedName>
    <definedName name="\0">#REF!</definedName>
    <definedName name="\A">#REF!</definedName>
    <definedName name="\A_\0">#N/A</definedName>
    <definedName name="\B">#REF!</definedName>
    <definedName name="\C">#REF!</definedName>
    <definedName name="\d">#N/A</definedName>
    <definedName name="\e">#N/A</definedName>
    <definedName name="\f">#N/A</definedName>
    <definedName name="\g">#REF!</definedName>
    <definedName name="\h">#N/A</definedName>
    <definedName name="\j">#REF!</definedName>
    <definedName name="\m">#N/A</definedName>
    <definedName name="\n">#REF!</definedName>
    <definedName name="\o">#N/A</definedName>
    <definedName name="\p">#REF!</definedName>
    <definedName name="\p2">[5]対標設置!$K$1</definedName>
    <definedName name="\q">#N/A</definedName>
    <definedName name="\r">#N/A</definedName>
    <definedName name="\s">#N/A</definedName>
    <definedName name="\t">#REF!</definedName>
    <definedName name="\u">#N/A</definedName>
    <definedName name="\v">#N/A</definedName>
    <definedName name="\x">#N/A</definedName>
    <definedName name="\y">#N/A</definedName>
    <definedName name="\z">#N/A</definedName>
    <definedName name="①">#REF!</definedName>
    <definedName name="②">#REF!</definedName>
    <definedName name="②ダッシュ">#REF!</definedName>
    <definedName name="③">#REF!</definedName>
    <definedName name="④">#REF!</definedName>
    <definedName name="④ダッシュ">#REF!</definedName>
    <definedName name="⑤">#REF!</definedName>
    <definedName name="⑥">#REF!</definedName>
    <definedName name="⑦">#REF!</definedName>
    <definedName name="⑧">#REF!</definedName>
    <definedName name="⑨">#REF!</definedName>
    <definedName name="⑩">#REF!</definedName>
    <definedName name="⑪">#REF!</definedName>
    <definedName name="a">'[6]プラズマ用灰量計算（低質ごみ）'!$D$37</definedName>
    <definedName name="A1_">#REF!</definedName>
    <definedName name="A10_">[7]土地評価!#REF!</definedName>
    <definedName name="A11_">[7]土地評価!#REF!</definedName>
    <definedName name="A12_">[7]土地評価!#REF!</definedName>
    <definedName name="A13_">[7]土地評価!#REF!</definedName>
    <definedName name="A14_">[7]土地評価!#REF!</definedName>
    <definedName name="A15_">[7]土地評価!#REF!</definedName>
    <definedName name="A16_">[7]土地評価!#REF!</definedName>
    <definedName name="A2_">[7]土地評価!$H$87</definedName>
    <definedName name="A3_">[7]土地評価!$H$109</definedName>
    <definedName name="A4_">[7]土地評価!$H$131</definedName>
    <definedName name="A5_">[7]土地評価!$H$153</definedName>
    <definedName name="A6_">[7]土地評価!$H$175</definedName>
    <definedName name="A7_">[7]土地評価!$H$197</definedName>
    <definedName name="A8_">[7]土地評価!#REF!</definedName>
    <definedName name="A9_">[7]土地評価!#REF!</definedName>
    <definedName name="aa">#REF!</definedName>
    <definedName name="ABA">#REF!</definedName>
    <definedName name="alkali">[3]寸法計画と薬剤使用量!$C$121</definedName>
    <definedName name="alkali1">[8]寸法計画!$C$117</definedName>
    <definedName name="anscount" hidden="1">1</definedName>
    <definedName name="aw">[9]土地評価!$H$197</definedName>
    <definedName name="b">'[6]プラズマ用灰量計算（低質ごみ）'!$D$38</definedName>
    <definedName name="BA_1">[3]設備電力!$F$2</definedName>
    <definedName name="BAforACsilo">[3]設備電力!$J$57</definedName>
    <definedName name="BH">[4]寸法計画!$D$2</definedName>
    <definedName name="blower常用数量">[3]設備電力!$J$64</definedName>
    <definedName name="blower予備数量">[3]設備電力!$J$65</definedName>
    <definedName name="BOX">#N/A</definedName>
    <definedName name="CAL">#N/A</definedName>
    <definedName name="CEL">#N/A</definedName>
    <definedName name="CELL">#N/A</definedName>
    <definedName name="CHK">#N/A</definedName>
    <definedName name="comp数量">[3]設備電力!$J$7</definedName>
    <definedName name="COU">#N/A</definedName>
    <definedName name="d">'[6]プラズマ用灰量計算（低質ごみ）'!$D$10</definedName>
    <definedName name="DAT">#N/A</definedName>
    <definedName name="Data">#REF!</definedName>
    <definedName name="_xlnm.Database">[10]組合人!$BJ$692:$BO$706</definedName>
    <definedName name="Database_MI">[10]組合人!$BJ$692:$BO$706</definedName>
    <definedName name="DataEnd">#REF!</definedName>
    <definedName name="ｄｄ">#REF!</definedName>
    <definedName name="deg_K">[11]基本定数等!$C$18</definedName>
    <definedName name="DEL">#N/A</definedName>
    <definedName name="DEL_GO">#N/A</definedName>
    <definedName name="ｄｆｇｒｈｔ">#REF!</definedName>
    <definedName name="DH_し尿3">#REF!</definedName>
    <definedName name="DH_し尿31">#REF!</definedName>
    <definedName name="DH_し尿33">#REF!</definedName>
    <definedName name="DMデータファイル作成">#REF!</definedName>
    <definedName name="DN_K">#N/A</definedName>
    <definedName name="DOWK">#N/A</definedName>
    <definedName name="Dr">#REF!</definedName>
    <definedName name="DrainTrap1">[3]設備電力!$C$19</definedName>
    <definedName name="DrainTrap数量">[3]設備電力!$J$21</definedName>
    <definedName name="DRIVE1">"ドロップ 10"</definedName>
    <definedName name="dryer数量">[3]設備電力!$J$25</definedName>
    <definedName name="Ds">#REF!</definedName>
    <definedName name="e">'[6]プラズマ用灰量計算（低質ごみ）'!$D$11</definedName>
    <definedName name="EN_D">#N/A</definedName>
    <definedName name="END">#N/A</definedName>
    <definedName name="ERROR">#N/A</definedName>
    <definedName name="Excel_BuiltIn_Database">[10]組合人!$BJ$692:$BO$706</definedName>
    <definedName name="Excel_BuiltIn_Extract">[10]組合人!$BJ$713:$BO$713</definedName>
    <definedName name="_xlnm.Extract">[10]組合人!$BJ$713:$BO$713</definedName>
    <definedName name="Extract_MI">[10]組合人!$BJ$713:$BO$713</definedName>
    <definedName name="f">'[6]プラズマ用灰量計算（低質ごみ）'!$D$20</definedName>
    <definedName name="ｆｃ">#REF!</definedName>
    <definedName name="ｆｄｆｄｆｄ">#REF!</definedName>
    <definedName name="ｆｆｆ">#REF!</definedName>
    <definedName name="ｆｆｆｆ">#REF!</definedName>
    <definedName name="ｆｆｆｆｆ">#REF!</definedName>
    <definedName name="ｆｆｆｆｆｆ">#REF!</definedName>
    <definedName name="ｆｆｆｇｇｇｇｇ">#REF!</definedName>
    <definedName name="FH">#REF!</definedName>
    <definedName name="FID">#N/A</definedName>
    <definedName name="FOR_入力">#REF!</definedName>
    <definedName name="furusho">#REF!</definedName>
    <definedName name="FY">#REF!</definedName>
    <definedName name="g">'[6]プラズマ用灰量計算（低質ごみ）'!$D$15</definedName>
    <definedName name="G1_">#N/A</definedName>
    <definedName name="Gac">#REF!</definedName>
    <definedName name="Gad">#REF!</definedName>
    <definedName name="Gadall">#REF!</definedName>
    <definedName name="Gadex">#REF!</definedName>
    <definedName name="Gf">#REF!</definedName>
    <definedName name="Gfd">#REF!</definedName>
    <definedName name="Gfex">#REF!</definedName>
    <definedName name="ｇｆｔｒｔｒ">#REF!</definedName>
    <definedName name="GH">#REF!</definedName>
    <definedName name="Gmslct">#REF!</definedName>
    <definedName name="GO">#N/A</definedName>
    <definedName name="ｇｒせｇれｙｈｔｒ">#REF!</definedName>
    <definedName name="h">'[6]プラズマ用灰量計算（低質ごみ）'!$D$28</definedName>
    <definedName name="H_20deg_10ata_W">[11]基本定数等!$C$21</definedName>
    <definedName name="H_20deg_3ata_W">[12]基本定数等!$C$22</definedName>
    <definedName name="H_20deg_air">[11]基本定数等!$C$19</definedName>
    <definedName name="H_3">[4]設備電力!$H$52</definedName>
    <definedName name="H_4">[4]設備電力!$H$57</definedName>
    <definedName name="H_7">[4]設備電力!$H$75</definedName>
    <definedName name="headm">[13]見積!#REF!</definedName>
    <definedName name="heater1">[3]設備電力!$C$99</definedName>
    <definedName name="heater数量">[3]設備電力!$J$100</definedName>
    <definedName name="HED">#N/A</definedName>
    <definedName name="ｈｆｇｔれｈｒｔ">#REF!</definedName>
    <definedName name="ｈｇ">#REF!</definedName>
    <definedName name="hoist1">[3]設備電力!$C$77</definedName>
    <definedName name="hoist数量">[3]設備電力!$J$78</definedName>
    <definedName name="HTML_CodePage" hidden="1">932</definedName>
    <definedName name="HTML_Control" hidden="1">{"'１台構成 '!$B$74:$F$80"}</definedName>
    <definedName name="HTML_Description" hidden="1">""</definedName>
    <definedName name="HTML_Email" hidden="1">""</definedName>
    <definedName name="HTML_Header" hidden="1">"１台構成+Pen2台"</definedName>
    <definedName name="HTML_LastUpdate" hidden="1">"97/09/10"</definedName>
    <definedName name="HTML_LineAfter" hidden="1">FALSE</definedName>
    <definedName name="HTML_LineBefore" hidden="1">FALSE</definedName>
    <definedName name="HTML_Name" hidden="1">"大隅 裕"</definedName>
    <definedName name="HTML_OBDlg2" hidden="1">FALSE</definedName>
    <definedName name="HTML_OBDlg3" hidden="1">TRUE</definedName>
    <definedName name="HTML_OBDlg4" hidden="1">TRUE</definedName>
    <definedName name="HTML_OS" hidden="1">0</definedName>
    <definedName name="HTML_PathFile" hidden="1">"H:\hyoca\partner\Edesk1.htm"</definedName>
    <definedName name="HTML_PathTemplate" hidden="1">"H:\hyoca\partner\Edesk1.htm"</definedName>
    <definedName name="HTML_Title" hidden="1">"PC価格"</definedName>
    <definedName name="HYO">#N/A</definedName>
    <definedName name="Hyousoku">#REF!</definedName>
    <definedName name="HyousokuArea">#REF!</definedName>
    <definedName name="HyousokuEnd">#REF!</definedName>
    <definedName name="Hyoutou">#REF!</definedName>
    <definedName name="ｈてうぇｒｒｇｈｔ">#REF!</definedName>
    <definedName name="i">'[6]プラズマ用灰量計算（低質ごみ）'!$D$28</definedName>
    <definedName name="INP_MENU">#N/A</definedName>
    <definedName name="INPUT">#N/A</definedName>
    <definedName name="ITEM">#N/A</definedName>
    <definedName name="j">'[6]プラズマ用灰量計算（低質ごみ）'!$D$29</definedName>
    <definedName name="JA">#REF!</definedName>
    <definedName name="JB">#REF!</definedName>
    <definedName name="JC">#REF!</definedName>
    <definedName name="JD">#REF!</definedName>
    <definedName name="ｊｄｔｊｙｔｋじゅｙ">#REF!</definedName>
    <definedName name="JE">#REF!</definedName>
    <definedName name="JF">#REF!</definedName>
    <definedName name="JG">#REF!</definedName>
    <definedName name="JH">#REF!</definedName>
    <definedName name="JI">#REF!</definedName>
    <definedName name="JJ">#REF!</definedName>
    <definedName name="ｊｊｈ">#REF!</definedName>
    <definedName name="JK">#REF!</definedName>
    <definedName name="JL">#REF!</definedName>
    <definedName name="JUMP">#REF!</definedName>
    <definedName name="ｊｙｓｔげｙｓ">#REF!</definedName>
    <definedName name="ｊｙｔｊｙｔｊｙｔ">#REF!</definedName>
    <definedName name="k">'[6]プラズマ用灰量計算（低質ごみ）'!$D$41</definedName>
    <definedName name="K1_">#REF!</definedName>
    <definedName name="K10_">[7]土地評価!#REF!</definedName>
    <definedName name="K11_">[7]土地評価!#REF!</definedName>
    <definedName name="K12_">[7]土地評価!#REF!</definedName>
    <definedName name="K13_">[7]土地評価!#REF!</definedName>
    <definedName name="K14_">[7]土地評価!#REF!</definedName>
    <definedName name="K15_">[7]土地評価!#REF!</definedName>
    <definedName name="K16_">[7]土地評価!#REF!</definedName>
    <definedName name="K2_">#REF!</definedName>
    <definedName name="K3_">#REF!</definedName>
    <definedName name="K4_">#REF!</definedName>
    <definedName name="K5_">#REF!</definedName>
    <definedName name="K6_">#REF!</definedName>
    <definedName name="K7_">#REF!</definedName>
    <definedName name="K8_">[7]土地評価!#REF!</definedName>
    <definedName name="K9_">[7]土地評価!#REF!</definedName>
    <definedName name="kagami">#REF!</definedName>
    <definedName name="KAZ">#N/A</definedName>
    <definedName name="KEY">#N/A</definedName>
    <definedName name="ｋｆｙｔｊｆｔｙｊｙｔｆｋ">#REF!</definedName>
    <definedName name="ｋｊ">#REF!</definedName>
    <definedName name="l">'[6]プラズマ用灰量計算（低質ごみ）'!$D$23</definedName>
    <definedName name="LA">#REF!</definedName>
    <definedName name="LABEL">#N/A</definedName>
    <definedName name="LB">#REF!</definedName>
    <definedName name="LC">#REF!</definedName>
    <definedName name="LD">#REF!</definedName>
    <definedName name="Ld10a">[8]寸法計画!$H$214</definedName>
    <definedName name="Ld10b">[8]寸法計画!$H$215</definedName>
    <definedName name="Ld4a">[3]設備電力!$J$39</definedName>
    <definedName name="Ld4b">[3]設備電力!$J$40</definedName>
    <definedName name="Ld5a">[8]寸法計画!$H$186</definedName>
    <definedName name="Ld5b">[8]寸法計画!$H$187</definedName>
    <definedName name="Ld6a">[3]設備電力!$J$48</definedName>
    <definedName name="Ld6b">[3]設備電力!$J$49</definedName>
    <definedName name="Ld8a">[3]設備電力!$J$61</definedName>
    <definedName name="Ld8b">[3]設備電力!$J$62</definedName>
    <definedName name="LdB">[3]設備電力!$J$95</definedName>
    <definedName name="LdC">[3]設備電力!$J$98</definedName>
    <definedName name="LE">#REF!</definedName>
    <definedName name="LF">#REF!</definedName>
    <definedName name="LG">#REF!</definedName>
    <definedName name="LH">#REF!</definedName>
    <definedName name="LI">#REF!</definedName>
    <definedName name="LJ">#REF!</definedName>
    <definedName name="LK">#REF!</definedName>
    <definedName name="ｌｋｋｋｋｋ">#REF!</definedName>
    <definedName name="ｌｌ">#REF!</definedName>
    <definedName name="LP">#REF!</definedName>
    <definedName name="m">'[6]プラズマ用灰量計算（低質ごみ）'!$D$12</definedName>
    <definedName name="M_C">[11]基本定数等!$C$6</definedName>
    <definedName name="M_Ca">[11]基本定数等!$C$10</definedName>
    <definedName name="M_Cl">[11]基本定数等!$C$4</definedName>
    <definedName name="M_H">[11]基本定数等!$C$9</definedName>
    <definedName name="M_N">[11]基本定数等!$C$7</definedName>
    <definedName name="M_Na">[11]基本定数等!$C$11</definedName>
    <definedName name="M_O">[11]基本定数等!$C$8</definedName>
    <definedName name="M_S">[11]基本定数等!$C$5</definedName>
    <definedName name="mav">#REF!</definedName>
    <definedName name="mavex">#REF!</definedName>
    <definedName name="MENU">#N/A</definedName>
    <definedName name="MENU1">[14]H24単価表!#REF!</definedName>
    <definedName name="MENU2">[14]H24単価表!#REF!</definedName>
    <definedName name="MISS">#N/A</definedName>
    <definedName name="MIT">#N/A</definedName>
    <definedName name="MIT_P">#N/A</definedName>
    <definedName name="MKR">#N/A</definedName>
    <definedName name="MOV">#N/A</definedName>
    <definedName name="MVE">#N/A</definedName>
    <definedName name="n">'[6]プラズマ用灰量計算（低質ごみ）'!$D$24</definedName>
    <definedName name="nen">#REF!</definedName>
    <definedName name="No1BH">"四角形 49"</definedName>
    <definedName name="Nr">#REF!</definedName>
    <definedName name="Ns">#REF!</definedName>
    <definedName name="NUM">#N/A</definedName>
    <definedName name="o">'[6]プラズマ用灰量計算（低質ごみ）'!$D$17</definedName>
    <definedName name="OPE">#N/A</definedName>
    <definedName name="p">'[6]プラズマ用灰量計算（低質ごみ）'!$D$6</definedName>
    <definedName name="P_1">#N/A</definedName>
    <definedName name="P_SLT">#N/A</definedName>
    <definedName name="P_ｾﾝﾀｸ">#N/A</definedName>
    <definedName name="P_ﾍﾝｺｳ">#N/A</definedName>
    <definedName name="ｐ０">[2]総括表!#REF!</definedName>
    <definedName name="PCT">#N/A</definedName>
    <definedName name="PREND">#N/A</definedName>
    <definedName name="PRINT">#N/A</definedName>
    <definedName name="_xlnm.Print_Area" localSheetId="0">様式第１号_質疑書!$A$1:$L$30</definedName>
    <definedName name="_xlnm.Print_Area">#REF!</definedName>
    <definedName name="Print_Area_MI">#REF!</definedName>
    <definedName name="Print_Area1">#REF!</definedName>
    <definedName name="Print_Area2">#REF!</definedName>
    <definedName name="_xlnm.Print_Titles" localSheetId="0">様式第１号_質疑書!$15:$15</definedName>
    <definedName name="_xlnm.Print_Titles">#REF!</definedName>
    <definedName name="Print_Titles_MI">#REF!</definedName>
    <definedName name="Print_Titles_MI1">#REF!</definedName>
    <definedName name="Print_Titles1">#REF!</definedName>
    <definedName name="prnt">'[15]住宅団地実施設計（地振公団）'!#REF!</definedName>
    <definedName name="PRT">#N/A</definedName>
    <definedName name="PRT_MENU">#N/A</definedName>
    <definedName name="PureWater12">[16]用役収支!$AA$234</definedName>
    <definedName name="PureWater13">[16]用役収支!$AA$235</definedName>
    <definedName name="PureWater14">[16]用役収支!$AA$236</definedName>
    <definedName name="Pw">[17]寸法!$N$188</definedName>
    <definedName name="Pwa">[17]寸法!$N$362</definedName>
    <definedName name="q">'[6]プラズマ用灰量計算（低質ごみ）'!$D$4</definedName>
    <definedName name="q_C_burn_kg_base">[11]基本定数等!$E$12</definedName>
    <definedName name="q_vapor">[11]基本定数等!$C$20</definedName>
    <definedName name="QUIT">#N/A</definedName>
    <definedName name="R___E">#N/A</definedName>
    <definedName name="REP">#N/A</definedName>
    <definedName name="REV">#N/A</definedName>
    <definedName name="Rm">#REF!</definedName>
    <definedName name="Rmk">#REF!</definedName>
    <definedName name="ryo">#REF!</definedName>
    <definedName name="s">'[6]プラズマ用灰量計算（低質ごみ）'!$D$21</definedName>
    <definedName name="SAN">#N/A</definedName>
    <definedName name="SAT">#N/A</definedName>
    <definedName name="SATU">#N/A</definedName>
    <definedName name="SAVE">#N/A</definedName>
    <definedName name="ｓｄちゃいｓｈし">#REF!</definedName>
    <definedName name="SELECT">#N/A</definedName>
    <definedName name="SET">#N/A</definedName>
    <definedName name="shaker">[3]設備電力!$C$74</definedName>
    <definedName name="shaker出力">[3]設備電力!$J$76</definedName>
    <definedName name="shaker数量">[3]設備電力!$J$75</definedName>
    <definedName name="silo1">[3]寸法計画と薬剤使用量!$B$120</definedName>
    <definedName name="SISASCパッケージ">[18]Oracleパッケージ構成!#REF!</definedName>
    <definedName name="ｓｊｇｄｓぁｍｊ">#REF!</definedName>
    <definedName name="SLT">#N/A</definedName>
    <definedName name="slurry">[3]設備電力!$C$28</definedName>
    <definedName name="SlurryFeeder数量">[3]設備電力!$J$32</definedName>
    <definedName name="ｓｓｓｓｓｓｓｓ">#REF!</definedName>
    <definedName name="stirrer1">[3]設備電力!$C$93</definedName>
    <definedName name="stirrer数量">[3]設備電力!$J$94</definedName>
    <definedName name="STP">#N/A</definedName>
    <definedName name="SYOU">#N/A</definedName>
    <definedName name="SYOU_P">#N/A</definedName>
    <definedName name="ｓく">[19]ｶﾗｰ･遠距離!$G$5</definedName>
    <definedName name="t">'[6]プラズマ用灰量計算（低質ごみ）'!$D$22</definedName>
    <definedName name="T1_">#REF!</definedName>
    <definedName name="T10_">[7]土地評価!#REF!</definedName>
    <definedName name="T11_">[7]土地評価!#REF!</definedName>
    <definedName name="T12_">[7]土地評価!#REF!</definedName>
    <definedName name="T13_">[7]土地評価!#REF!</definedName>
    <definedName name="T14_">[7]土地評価!#REF!</definedName>
    <definedName name="T15_">[7]土地評価!#REF!</definedName>
    <definedName name="T16_">[7]土地評価!#REF!</definedName>
    <definedName name="T2_">#REF!</definedName>
    <definedName name="T3_">#REF!</definedName>
    <definedName name="T4_">#REF!</definedName>
    <definedName name="T5_">#REF!</definedName>
    <definedName name="T6_">#REF!</definedName>
    <definedName name="T7_">#REF!</definedName>
    <definedName name="T8_">[7]土地評価!#REF!</definedName>
    <definedName name="T9_">[7]土地評価!#REF!</definedName>
    <definedName name="TABLE">#N/A</definedName>
    <definedName name="TAN">#N/A</definedName>
    <definedName name="TANKA">#REF!</definedName>
    <definedName name="TENP8">#REF!</definedName>
    <definedName name="TENP9">#REF!</definedName>
    <definedName name="Title">#REF!</definedName>
    <definedName name="TitleEnglish">#REF!</definedName>
    <definedName name="Tr">#REF!</definedName>
    <definedName name="Ts">#REF!</definedName>
    <definedName name="u">'[6]プラズマ用灰量計算（低質ごみ）'!$D$7</definedName>
    <definedName name="U___V">#N/A</definedName>
    <definedName name="U_PCT">#N/A</definedName>
    <definedName name="UNKOU1">#REF!</definedName>
    <definedName name="UNKOU2">#REF!</definedName>
    <definedName name="UP_K">#N/A</definedName>
    <definedName name="UPK">#N/A</definedName>
    <definedName name="UTI">#N/A</definedName>
    <definedName name="v">'[6]プラズマ用灰量計算（低質ごみ）'!$D$5</definedName>
    <definedName name="VN">[11]基本定数等!$C$2</definedName>
    <definedName name="w">'[6]プラズマ用灰量計算（低質ごみ）'!$D$16</definedName>
    <definedName name="Wex">#REF!</definedName>
    <definedName name="Wfex">#REF!</definedName>
    <definedName name="x">'[6]プラズマ用灰量計算（低質ごみ）'!$D$42</definedName>
    <definedName name="XX">[20]代価表!#REF!</definedName>
    <definedName name="ｙｔ">#REF!</definedName>
    <definedName name="ｙｙｙ">#REF!</definedName>
    <definedName name="ZENBU">#N/A</definedName>
    <definedName name="ZZ">#REF!</definedName>
    <definedName name="あ１">#REF!</definedName>
    <definedName name="ああああ">#REF!</definedName>
    <definedName name="あああああ">#REF!</definedName>
    <definedName name="ｲﾁ">#N/A</definedName>
    <definedName name="ｲﾝｻﾂ">#N/A</definedName>
    <definedName name="ｲﾝｻﾂﾒﾆｭｰ">#REF!</definedName>
    <definedName name="インストールセット作成">#REF!</definedName>
    <definedName name="ｳﾁﾜｹ">#N/A</definedName>
    <definedName name="うん">[19]ｶﾗｰ･遠距離!$G$6</definedName>
    <definedName name="ｴﾗｰ">#N/A</definedName>
    <definedName name="ｴﾝﾄﾞ">#N/A</definedName>
    <definedName name="おｌ">#REF!</definedName>
    <definedName name="かがみ">#REF!</definedName>
    <definedName name="かがみ１">#REF!</definedName>
    <definedName name="ｶｸﾆﾝ">#N/A</definedName>
    <definedName name="ｶﾗｰ分解">#REF!</definedName>
    <definedName name="かん">#REF!</definedName>
    <definedName name="カ撮１２５００">#REF!</definedName>
    <definedName name="カ撮２５０００">#REF!</definedName>
    <definedName name="カ撮４０００">#REF!</definedName>
    <definedName name="カ撮８０００">#REF!</definedName>
    <definedName name="き">#REF!</definedName>
    <definedName name="ｷｰ_ﾐｽ">#N/A</definedName>
    <definedName name="く">[19]ｶﾗｰ･遠距離!$G$43</definedName>
    <definedName name="クエリー1">[21]tel東京本部!$A$1:$D$45</definedName>
    <definedName name="こ">[19]ｶﾗｰ･遠距離!$C$7</definedName>
    <definedName name="ご">[19]ｶﾗｰ･遠距離!$G$31</definedName>
    <definedName name="ｺｳﾓｸ">#N/A</definedName>
    <definedName name="コース延長">#REF!</definedName>
    <definedName name="コース数">#REF!</definedName>
    <definedName name="ｺｰﾄﾞ">#N/A</definedName>
    <definedName name="こす">[19]ｶﾗｰ･遠距離!$C$8</definedName>
    <definedName name="ごみ搬入量">'[22]搬入量予測（市算出）'!$A$3:$F$5</definedName>
    <definedName name="ｺﾝA">[23]人件費単価!$D$5</definedName>
    <definedName name="ｺﾝB">[23]人件費単価!$E$5</definedName>
    <definedName name="ｺﾝC">[23]人件費単価!$F$5</definedName>
    <definedName name="コンプレッサ">[4]設備電力!$B$2</definedName>
    <definedName name="コンプレッサ常用数量">[4]設備電力!$H$4</definedName>
    <definedName name="コンベヤ">[4]設備電力!$B$62</definedName>
    <definedName name="コンベヤヒータ">[4]設備電力!$B$71</definedName>
    <definedName name="コンベヤヒータ数量">[4]設備電力!$H$72</definedName>
    <definedName name="コンベヤ形式">[4]設備電力!$H$63</definedName>
    <definedName name="コンベヤ数量">[4]設備電力!$H$64</definedName>
    <definedName name="ｺﾝ員">[23]人件費単価!$G$5</definedName>
    <definedName name="ｺﾝ主">[23]人件費単価!$C$5</definedName>
    <definedName name="さ">[19]ｶﾗｰ･遠距離!$C$5</definedName>
    <definedName name="ざｓくぁ">#REF!</definedName>
    <definedName name="さつ">[19]ｶﾗｰ･遠距離!$C$5</definedName>
    <definedName name="さん">[19]ｶﾗｰ･遠距離!$G$40</definedName>
    <definedName name="さんだ">[19]ｶﾗｰ･遠距離!$G$22</definedName>
    <definedName name="し">[19]ｶﾗｰ･遠距離!$G$5</definedName>
    <definedName name="システム１式">#REF!</definedName>
    <definedName name="システムセットアップ作成">#REF!</definedName>
    <definedName name="システム構築">#REF!</definedName>
    <definedName name="ｼｽﾃﾑ調達・環境整備">#REF!</definedName>
    <definedName name="じゅ">[19]ｶﾗｰ･遠距離!$G$46</definedName>
    <definedName name="じゅい">[19]ｶﾗｰ･遠距離!$G$49</definedName>
    <definedName name="じゅう">[19]ｶﾗｰ･遠距離!$G$46</definedName>
    <definedName name="ｼｭｳｾｲ">#N/A</definedName>
    <definedName name="シリンダ">[4]設備電力!$B$79</definedName>
    <definedName name="シリンダ数量">[4]設備電力!$H$80</definedName>
    <definedName name="シンウォールサンプリング">#REF!</definedName>
    <definedName name="ｼﾞﾝｹﾝﾋ">#N/A</definedName>
    <definedName name="ｽﾀｰﾄ">#N/A</definedName>
    <definedName name="ｽﾀｰﾄ_ﾏｸﾛ">#N/A</definedName>
    <definedName name="ｽﾀｰﾄ_ﾏｸﾛ1">#N/A</definedName>
    <definedName name="ｾﾙ">#N/A</definedName>
    <definedName name="ｾﾙ_ｴﾝﾄﾞ">#N/A</definedName>
    <definedName name="ｾﾙ_ﾂﾂﾞｷ">#N/A</definedName>
    <definedName name="ｾﾚｸﾄ">#N/A</definedName>
    <definedName name="ｾﾝﾀｸ">#N/A</definedName>
    <definedName name="ｾﾝﾀｸ2">#N/A</definedName>
    <definedName name="ｿﾌﾄ､ﾊｰﾄﾞの総括">[1]土地評価!#REF!</definedName>
    <definedName name="ソフトウェア">#REF!</definedName>
    <definedName name="そ性限界試験">#REF!</definedName>
    <definedName name="ﾀﾃﾐﾀﾞｼ">#N/A</definedName>
    <definedName name="ち">[19]ｶﾗｰ･遠距離!$C$6</definedName>
    <definedName name="ﾁ1">[24]用地測量!#REF!</definedName>
    <definedName name="ち１">#REF!</definedName>
    <definedName name="ちく">[19]ｶﾗｰ･遠距離!$C$6</definedName>
    <definedName name="でｇｇｆｈｊｔ">#REF!</definedName>
    <definedName name="データ">#REF!</definedName>
    <definedName name="データベース作成">#REF!</definedName>
    <definedName name="データベース作成２">#REF!</definedName>
    <definedName name="データベース作成３">#REF!</definedName>
    <definedName name="データマッチング処理">#REF!</definedName>
    <definedName name="データ整備">#REF!</definedName>
    <definedName name="データ変換">#REF!</definedName>
    <definedName name="デジタルオルソフォト作成">#REF!</definedName>
    <definedName name="デニソン式サンプリング">#REF!</definedName>
    <definedName name="ドレントラップ出力">[3]設備電力!$J$22</definedName>
    <definedName name="な">[19]ｶﾗｰ･遠距離!$G$37</definedName>
    <definedName name="に">[19]ｶﾗｰ･遠距離!$G$16</definedName>
    <definedName name="にだ">[19]ｶﾗｰ･遠距離!$G$19</definedName>
    <definedName name="は">[19]ｶﾗｰ･遠距離!$G$40</definedName>
    <definedName name="ハードウェア">#REF!</definedName>
    <definedName name="バイブレータ">[4]設備電力!$B$58</definedName>
    <definedName name="バイブレータ数量">[4]設備電力!$H$59</definedName>
    <definedName name="ﾊﾟﾗﾒｰﾀ">#N/A</definedName>
    <definedName name="ﾊﾝｲ">#N/A</definedName>
    <definedName name="ﾋﾎｺﾞ">#N/A</definedName>
    <definedName name="ファン">[4]設備電力!$B$27</definedName>
    <definedName name="ファン数量">[4]設備電力!$H$29</definedName>
    <definedName name="ﾌｨﾙﾑ出力">#REF!</definedName>
    <definedName name="ﾌﾟﾘﾝﾀ">#N/A</definedName>
    <definedName name="ﾌﾟﾘﾝﾄ">#N/A</definedName>
    <definedName name="ベビコン1">[3]設備電力!$C$6</definedName>
    <definedName name="ﾍﾝｺｳ">#N/A</definedName>
    <definedName name="ボーリング単価_シルト・粘土">#REF!</definedName>
    <definedName name="ボーリング単価_玉石混り土砂">#REF!</definedName>
    <definedName name="ボーリング単価_硬岩">#REF!</definedName>
    <definedName name="ボーリング単価_砂・砂質土">#REF!</definedName>
    <definedName name="ボーリング単価_軟岩Ⅰ">#REF!</definedName>
    <definedName name="ボーリング単価_軟岩Ⅱ">#REF!</definedName>
    <definedName name="ボーリング単価_礫混り土砂">#REF!</definedName>
    <definedName name="ﾎｺﾞ">#N/A</definedName>
    <definedName name="ﾎｿﾞﾝ">#N/A</definedName>
    <definedName name="ﾎﾞｯｸｽ">#N/A</definedName>
    <definedName name="ﾎﾞｯｸｽ1">#N/A</definedName>
    <definedName name="ﾎﾞｯｸｽ2">#N/A</definedName>
    <definedName name="ﾎﾞｯｸｽ3">#N/A</definedName>
    <definedName name="ホッパヒータ">[4]設備電力!$B$53</definedName>
    <definedName name="ホッパヒータ数量">[4]設備電力!$H$54</definedName>
    <definedName name="ﾏｸﾛ">#N/A</definedName>
    <definedName name="ままま">[1]土地評価!$H$153</definedName>
    <definedName name="ミクロポジ">#REF!</definedName>
    <definedName name="ﾐｽ">#N/A</definedName>
    <definedName name="ﾒｲﾝ_ﾏｸﾛ">#N/A</definedName>
    <definedName name="ﾒｲﾝﾏｸﾛ">#N/A</definedName>
    <definedName name="ﾒﾆｭｰ">#REF!</definedName>
    <definedName name="メニュー２">[25]撮図０１!$CM$1:$CZ$20</definedName>
    <definedName name="ﾒﾆｭｰ入力">#REF!</definedName>
    <definedName name="メニュー入力２">[25]撮図０１!$BZ$18</definedName>
    <definedName name="モザイク２倍">#REF!</definedName>
    <definedName name="モザイク３倍">#REF!</definedName>
    <definedName name="モザイク白２倍">#REF!</definedName>
    <definedName name="モザイク白３倍">#REF!</definedName>
    <definedName name="よ">[19]ｶﾗｰ･遠距離!$G$25</definedName>
    <definedName name="よだ">[19]ｶﾗｰ･遠距離!$G$28</definedName>
    <definedName name="ﾗｲﾄﾊﾞﾝ">[26]単価表!#REF!</definedName>
    <definedName name="り">[27]代価表１!#REF!</definedName>
    <definedName name="リスト">[28]Sheet3!$A$1:$A$3</definedName>
    <definedName name="ロータリバルブ">[4]寸法計画!$C$86</definedName>
    <definedName name="ロータリバルブ数量">[4]設備電力!$H$77</definedName>
    <definedName name="ろく">[19]ｶﾗｰ･遠距離!$G$34</definedName>
    <definedName name="圧密試験">#REF!</definedName>
    <definedName name="移動">[26]単価表!#REF!</definedName>
    <definedName name="一次数値編集">#REF!</definedName>
    <definedName name="一軸圧縮試験">#REF!</definedName>
    <definedName name="印刷1">#REF!</definedName>
    <definedName name="印刷10">#REF!</definedName>
    <definedName name="印刷11">#REF!</definedName>
    <definedName name="印刷12">#REF!</definedName>
    <definedName name="印刷２">[25]撮図０１!$BZ$54</definedName>
    <definedName name="印刷３">[25]撮図０１!$CG$1:$CJ$20</definedName>
    <definedName name="印刷4">#REF!</definedName>
    <definedName name="印刷5">#REF!</definedName>
    <definedName name="印刷6">#REF!</definedName>
    <definedName name="印刷7">#REF!</definedName>
    <definedName name="印刷8">#REF!</definedName>
    <definedName name="印刷9">#REF!</definedName>
    <definedName name="印刷設定">#N/A</definedName>
    <definedName name="引当先">[17]外形図!$E$48</definedName>
    <definedName name="引当名">[4]BH3!$D$73</definedName>
    <definedName name="運航３">[25]撮図０１!$AM$37:$AZ$70</definedName>
    <definedName name="運航速度">#REF!</definedName>
    <definedName name="液性限界試験">#REF!</definedName>
    <definedName name="延長">[19]ｶﾗｰ･遠距離!$C$7</definedName>
    <definedName name="汚水管・雨水管データ入力">#REF!</definedName>
    <definedName name="仮設選択リスト">[29]選択リスト!$F$3:$F$20</definedName>
    <definedName name="家屋データ">#REF!</definedName>
    <definedName name="家屋図作成①">[30]Ｈ13ソフト!#REF!</definedName>
    <definedName name="河川測量">[14]H24単価表!#REF!</definedName>
    <definedName name="外業">#REF!</definedName>
    <definedName name="拡大図作成">#REF!</definedName>
    <definedName name="撹拌機数量">[3]設備電力!$F$39</definedName>
    <definedName name="撹拌機数量_3">[3]設備電力!$F$61</definedName>
    <definedName name="環境設定代価">#REF!</definedName>
    <definedName name="環境設定内訳">#REF!</definedName>
    <definedName name="管内図主要路線ベクトルデータ入力">#REF!</definedName>
    <definedName name="簡易水準測量">#REF!</definedName>
    <definedName name="貫入試験単価_シルト・粘土">#REF!</definedName>
    <definedName name="貫入試験単価_玉石混り土砂">#REF!</definedName>
    <definedName name="貫入試験単価_砂・砂質土">#REF!</definedName>
    <definedName name="貫入試験単価_軟岩">#REF!</definedName>
    <definedName name="貫入試験単価_礫混り土砂">#REF!</definedName>
    <definedName name="含水量試験">#REF!</definedName>
    <definedName name="岩の引張り試験">#REF!</definedName>
    <definedName name="岩石試験選択リスト">[29]選択リスト!$J$3:$J$20</definedName>
    <definedName name="岩盤透水試験_ルジオン">#REF!</definedName>
    <definedName name="基準点">[14]H24単価表!#REF!</definedName>
    <definedName name="基準点設置">[31]測量代価表!#REF!</definedName>
    <definedName name="基図ラスター入力">#REF!</definedName>
    <definedName name="机上調査">#REF!</definedName>
    <definedName name="機器リスト">#REF!</definedName>
    <definedName name="客先">[3]外形図1!$F$49</definedName>
    <definedName name="吸込fan出力">[3]設備電力!$J$73</definedName>
    <definedName name="吸込fan数量">[3]設備電力!$J$72</definedName>
    <definedName name="吸込みfan">[3]設備電力!$C$71</definedName>
    <definedName name="吸収塔循環pump">[17]寸法!$H$176</definedName>
    <definedName name="吸収塔循環pump常用数量">[17]寸法!$K$354</definedName>
    <definedName name="吸収塔循環pump予備数量">[17]寸法!$N$354</definedName>
    <definedName name="吸水膨張試験">#REF!</definedName>
    <definedName name="吸水有効間隔率試験">#REF!</definedName>
    <definedName name="急冷塔循環pump">[17]寸法!$D$176</definedName>
    <definedName name="急冷塔循環pump常用数量">[17]寸法!$K$179</definedName>
    <definedName name="急冷塔循環pump予備数量">[17]寸法!$N$179</definedName>
    <definedName name="求積図ラスターデータ入力">#REF!</definedName>
    <definedName name="求積平面図ラスターデータ作成">#REF!</definedName>
    <definedName name="給水管入力">#REF!</definedName>
    <definedName name="給水管編集">#REF!</definedName>
    <definedName name="給水施設図出力">#REF!</definedName>
    <definedName name="距離">[19]ｶﾗｰ･遠距離!$C$6</definedName>
    <definedName name="供給機数量">[3]設備電力!$F$40</definedName>
    <definedName name="供給機数量_2">[3]設備電力!$F$49</definedName>
    <definedName name="供給機数量_3">[3]設備電力!$F$62</definedName>
    <definedName name="九">[19]ｶﾗｰ･遠距離!$G$43</definedName>
    <definedName name="空中三角測量">#REF!</definedName>
    <definedName name="経費">#REF!</definedName>
    <definedName name="計">#REF!</definedName>
    <definedName name="計画・準備">#REF!</definedName>
    <definedName name="計画準備">[32]代価表!#REF!</definedName>
    <definedName name="計画準備給水">#REF!</definedName>
    <definedName name="計画準備配水">#REF!</definedName>
    <definedName name="計画準備費">'[33]500'!#REF!</definedName>
    <definedName name="計画準備費２">#REF!</definedName>
    <definedName name="計算">[34]入力!#REF!</definedName>
    <definedName name="計算条件">[35]入力!#REF!</definedName>
    <definedName name="計準給水管路">'[36]代価表 (2)'!#REF!</definedName>
    <definedName name="建物形状・世帯属性入力">#REF!</definedName>
    <definedName name="検査費">'[37]代価表 '!#REF!</definedName>
    <definedName name="見掛比重試験">#REF!</definedName>
    <definedName name="見積書">#N/A</definedName>
    <definedName name="原図作成費">[32]代価表!#REF!</definedName>
    <definedName name="原図作成費２">#REF!</definedName>
    <definedName name="原図作成費３">#REF!</definedName>
    <definedName name="現場ＣＢＲ試験">#REF!</definedName>
    <definedName name="現場写真データ登録">#REF!</definedName>
    <definedName name="現場透水試験_ケーシング">#REF!</definedName>
    <definedName name="現場透水試験_注入法">#REF!</definedName>
    <definedName name="現地試験選択リスト">[29]選択リスト!$G$3:$G$20</definedName>
    <definedName name="現地調査">[32]代価表!#REF!</definedName>
    <definedName name="現地調査２">#REF!</definedName>
    <definedName name="現地調査５">#REF!</definedName>
    <definedName name="現地調査メータ">#REF!</definedName>
    <definedName name="現地調査費">#REF!</definedName>
    <definedName name="現地調査費２">#REF!</definedName>
    <definedName name="現地調査費３">#REF!</definedName>
    <definedName name="現地調査費４">#REF!</definedName>
    <definedName name="現地踏査">#REF!</definedName>
    <definedName name="現地補測">#REF!</definedName>
    <definedName name="現地補測及び補測数値編集">#REF!</definedName>
    <definedName name="現地補測費">[32]代価表!#REF!</definedName>
    <definedName name="現地補測費２">#REF!</definedName>
    <definedName name="現地補測費３">#REF!</definedName>
    <definedName name="顧客">#N/A</definedName>
    <definedName name="五">[19]ｶﾗｰ･遠距離!$G$31</definedName>
    <definedName name="公園位置データ入力">#REF!</definedName>
    <definedName name="公園建物データ入力">#REF!</definedName>
    <definedName name="公園周辺道路台帳図ラスターデータ作成">#REF!</definedName>
    <definedName name="公園照明灯データ入力">#REF!</definedName>
    <definedName name="公園総括調書データ入力">#REF!</definedName>
    <definedName name="公図ラスターデータ作成">#REF!</definedName>
    <definedName name="公図写しラスターデータ作成">#REF!</definedName>
    <definedName name="孔径選択リスト">[29]選択リスト!$C$3:$C$20</definedName>
    <definedName name="孔内水平載荷試験_高圧">#REF!</definedName>
    <definedName name="孔内水平載荷試験_低圧">#REF!</definedName>
    <definedName name="項目">#N/A</definedName>
    <definedName name="項目設定">#N/A</definedName>
    <definedName name="高校">[31]測量代価表!#REF!</definedName>
    <definedName name="国際">#REF!</definedName>
    <definedName name="国際航業">#REF!</definedName>
    <definedName name="査定">#REF!</definedName>
    <definedName name="細部図化費">#REF!</definedName>
    <definedName name="材料費">#REF!</definedName>
    <definedName name="撮影">#REF!</definedName>
    <definedName name="撮影地">#REF!</definedName>
    <definedName name="三">[19]ｶﾗｰ･遠距離!$G$22</definedName>
    <definedName name="三軸圧縮試験_ＵＵ">#REF!</definedName>
    <definedName name="四">[19]ｶﾗｰ･遠距離!$G$25</definedName>
    <definedName name="四四">[19]ｶﾗｰ･遠距離!$G$28</definedName>
    <definedName name="施設位置データ入力">#REF!</definedName>
    <definedName name="施設整備計">#REF!</definedName>
    <definedName name="施設分類">#REF!</definedName>
    <definedName name="施設平面図ラスターデータ作成">#REF!</definedName>
    <definedName name="施設平面図ラスターデータ入力">#REF!</definedName>
    <definedName name="試料作成_Bor.コア_軟岩">#REF!</definedName>
    <definedName name="資料収集整理">#REF!</definedName>
    <definedName name="資料整理給水">#REF!</definedName>
    <definedName name="七">[19]ｶﾗｰ･遠距離!$G$37</definedName>
    <definedName name="実行">#REF!</definedName>
    <definedName name="実績">#REF!</definedName>
    <definedName name="社員部署">[38]社員コード!$B:$B,[38]社員コード!$E:$E</definedName>
    <definedName name="尺">[19]ｶﾗｰ･遠距離!$G$5</definedName>
    <definedName name="収集人口">#REF!</definedName>
    <definedName name="修正">[26]単価表!#REF!</definedName>
    <definedName name="修正２５００">#REF!</definedName>
    <definedName name="修正５０００">#REF!</definedName>
    <definedName name="修正原図作成費">#REF!</definedName>
    <definedName name="集計">[39]家庭!#REF!</definedName>
    <definedName name="集成図">[26]単価表!#REF!</definedName>
    <definedName name="十">[19]ｶﾗｰ･遠距離!$G$46</definedName>
    <definedName name="重要度区分">[40]重要度区分!$A$3:$D$6</definedName>
    <definedName name="宿泊費">#REF!</definedName>
    <definedName name="縮尺">#REF!</definedName>
    <definedName name="出力図作成">#REF!</definedName>
    <definedName name="初期位置">#N/A</definedName>
    <definedName name="助剤1">[3]寸法計画と薬剤使用量!$C$140</definedName>
    <definedName name="助剤BA数量">[3]設備電力!$J$43</definedName>
    <definedName name="除湿機">[3]設備電力!$C$23</definedName>
    <definedName name="除湿機出力">[3]設備電力!$J$26</definedName>
    <definedName name="消石灰BA数量">[3]設備電力!$J$4</definedName>
    <definedName name="上水管データ入力">#REF!</definedName>
    <definedName name="植栽位置データ入力">#REF!</definedName>
    <definedName name="植栽平面図ラスターデータ作成">#REF!</definedName>
    <definedName name="植栽平面図入力">#REF!</definedName>
    <definedName name="植木手入れ工現地調査">#REF!</definedName>
    <definedName name="植木手入れ工修正編集">#REF!</definedName>
    <definedName name="植木手入れ工図形データ入力">#REF!</definedName>
    <definedName name="植木手入れ工属性データ入力">#REF!</definedName>
    <definedName name="植木手入工データ入力">#REF!</definedName>
    <definedName name="新規図化１000">'[41]500'!$K$1</definedName>
    <definedName name="新灯・廃灯・移管街灯書類発行機能追加">#REF!</definedName>
    <definedName name="深浅測量">[14]H24単価表!#REF!</definedName>
    <definedName name="深度選択リスト">[29]選択リスト!$E$3:$E$20</definedName>
    <definedName name="人コード">#REF!</definedName>
    <definedName name="人件費">#REF!</definedName>
    <definedName name="人件費ＴＢＬ">#REF!</definedName>
    <definedName name="人件費単価式">[42]人件費単価式!$B$7:$C$17</definedName>
    <definedName name="人件費表">[43]人件費表!$D$2:$K39</definedName>
    <definedName name="図化">[26]単価表!#REF!</definedName>
    <definedName name="図化１０００">#REF!</definedName>
    <definedName name="図化１００００">#REF!</definedName>
    <definedName name="図化２５００">#REF!</definedName>
    <definedName name="図化５００">[31]測量代価表!#REF!</definedName>
    <definedName name="図化５０００">#REF!</definedName>
    <definedName name="図化計画準備費">#REF!</definedName>
    <definedName name="図化費">[32]代価表!#REF!</definedName>
    <definedName name="図化費２">#REF!</definedName>
    <definedName name="図化費３">#REF!</definedName>
    <definedName name="図形入力">#REF!</definedName>
    <definedName name="図版">#REF!</definedName>
    <definedName name="図面">'[44]#REF'!#REF!</definedName>
    <definedName name="図面第">#REF!</definedName>
    <definedName name="水準測量">[31]測量代価表!#REF!</definedName>
    <definedName name="水準点">[14]H24単価表!#REF!</definedName>
    <definedName name="水準点設置">[31]測量代価表!#REF!</definedName>
    <definedName name="数">[19]ｶﾗｰ･遠距離!$C$8</definedName>
    <definedName name="数値図化">#REF!</definedName>
    <definedName name="数値編集">#REF!</definedName>
    <definedName name="数量">#N/A</definedName>
    <definedName name="数量1">#REF!</definedName>
    <definedName name="数量10">#REF!</definedName>
    <definedName name="数量11">#REF!</definedName>
    <definedName name="数量12">#REF!</definedName>
    <definedName name="数量2">#REF!</definedName>
    <definedName name="数量3">#REF!</definedName>
    <definedName name="数量4">#REF!</definedName>
    <definedName name="数量5">#REF!</definedName>
    <definedName name="数量6">#REF!</definedName>
    <definedName name="数量7">#REF!</definedName>
    <definedName name="数量8">#REF!</definedName>
    <definedName name="数量9">#REF!</definedName>
    <definedName name="世帯数">#REF!</definedName>
    <definedName name="製版">#REF!</definedName>
    <definedName name="静弾性係数試験">#REF!</definedName>
    <definedName name="設計ＣＢＲ試験">#REF!</definedName>
    <definedName name="設計人件費">#REF!</definedName>
    <definedName name="設定項目1">#N/A</definedName>
    <definedName name="選別">#REF!</definedName>
    <definedName name="全体">#REF!</definedName>
    <definedName name="操作研修">#REF!</definedName>
    <definedName name="総括表">'[45]撮影（モノクロ）'!#REF!</definedName>
    <definedName name="草刈工データ変換">#REF!</definedName>
    <definedName name="草刈工運搬距離算出数量計算書作成機能開発">#REF!</definedName>
    <definedName name="測量人件費">#REF!</definedName>
    <definedName name="速度">#REF!</definedName>
    <definedName name="属性データ入力">#REF!</definedName>
    <definedName name="属性データ入力原稿作成">#REF!</definedName>
    <definedName name="対空標識の撤収">[46]対標設置!$K$1</definedName>
    <definedName name="対空標識設置">'[47]代価表 '!#REF!</definedName>
    <definedName name="対標">[26]単価表!#REF!</definedName>
    <definedName name="対標設置">#REF!</definedName>
    <definedName name="対標設置・標定点測量">#REF!</definedName>
    <definedName name="対標設置他">[31]測量代価表!#REF!</definedName>
    <definedName name="台帳">#N/A</definedName>
    <definedName name="台帳図">[25]撮図０１!$BZ$24</definedName>
    <definedName name="単価">#REF!</definedName>
    <definedName name="単価1">#REF!</definedName>
    <definedName name="単価10">#REF!</definedName>
    <definedName name="単価11">#REF!</definedName>
    <definedName name="単価12">#REF!</definedName>
    <definedName name="単価2">#REF!</definedName>
    <definedName name="単価3">#REF!</definedName>
    <definedName name="単価4">#REF!</definedName>
    <definedName name="単価5">#REF!</definedName>
    <definedName name="単価6">#REF!</definedName>
    <definedName name="単価7">#REF!</definedName>
    <definedName name="単価8">#REF!</definedName>
    <definedName name="単価9">#REF!</definedName>
    <definedName name="単価シンウォールサンプリング">#REF!</definedName>
    <definedName name="単価そ性限界試験">#REF!</definedName>
    <definedName name="単価デニソン式サンプリング">#REF!</definedName>
    <definedName name="単価圧密試験">#REF!</definedName>
    <definedName name="単価一軸圧縮試験">#REF!</definedName>
    <definedName name="単価液性限界試験">#REF!</definedName>
    <definedName name="単価仮設１">[48]単価表!$E$59</definedName>
    <definedName name="単価仮設２">[48]単価表!$E$60</definedName>
    <definedName name="単価仮設３">[48]単価表!$E$61</definedName>
    <definedName name="単価仮設４">[48]単価表!$E$62</definedName>
    <definedName name="単価含水量試験">#REF!</definedName>
    <definedName name="単価岩の引張り試験">#REF!</definedName>
    <definedName name="単価岩盤透水試験_ルジオン">#REF!</definedName>
    <definedName name="単価吸水膨張試験">#REF!</definedName>
    <definedName name="単価吸水有効間隔率試験">#REF!</definedName>
    <definedName name="単価見掛比重試験">#REF!</definedName>
    <definedName name="単価現場ＣＢＲ試験">#REF!</definedName>
    <definedName name="単価現場透水試験_ケーシング">#REF!</definedName>
    <definedName name="単価現場透水試験_注入法">#REF!</definedName>
    <definedName name="単価孔内水平載荷試験_高圧">#REF!</definedName>
    <definedName name="単価孔内水平載荷試験_低圧">#REF!</definedName>
    <definedName name="単価三軸圧縮試験_ＵＵ">#REF!</definedName>
    <definedName name="単価試料作成_Bor.コア_軟岩">#REF!</definedName>
    <definedName name="単価静弾性係数試験">#REF!</definedName>
    <definedName name="単価設計ＣＢＲ試験">#REF!</definedName>
    <definedName name="単価超音波伝播速度測定">#REF!</definedName>
    <definedName name="単価透水試験_一重管法">#REF!</definedName>
    <definedName name="単価透水試験_二重管法">#REF!</definedName>
    <definedName name="単価比重試験">#REF!</definedName>
    <definedName name="単価粒度試験">#REF!</definedName>
    <definedName name="地下埋設物交差地点詳細説明図入力">#REF!</definedName>
    <definedName name="地形ベクターデータ入力">#REF!</definedName>
    <definedName name="地形図入力作業">#REF!</definedName>
    <definedName name="地形入力">#REF!</definedName>
    <definedName name="地質１">#REF!</definedName>
    <definedName name="地質２">#REF!</definedName>
    <definedName name="地質３">#REF!</definedName>
    <definedName name="地質４">#REF!</definedName>
    <definedName name="地質５">#REF!</definedName>
    <definedName name="地質合計">#REF!</definedName>
    <definedName name="地図ﾃﾞｰﾀﾍﾞｰｽ費用">#REF!</definedName>
    <definedName name="地層選択リスト">[29]選択リスト!$B$3:$B$20</definedName>
    <definedName name="地中送電線データ入力">#REF!</definedName>
    <definedName name="地点">[19]ｶﾗｰ･遠距離!$C$5</definedName>
    <definedName name="中水管データ入力">#REF!</definedName>
    <definedName name="町丁目データ変換作業">#REF!</definedName>
    <definedName name="調書カスタマイズ">#REF!</definedName>
    <definedName name="超音波伝播速度測定">#REF!</definedName>
    <definedName name="直ｊ腺">#REF!</definedName>
    <definedName name="直線距離">#REF!</definedName>
    <definedName name="停止時ヒータ">[4]設備電力!$B$40</definedName>
    <definedName name="停止時ヒータ数量">[4]設備電力!$H$42</definedName>
    <definedName name="定量フィーダ">[3]設備電力!$F$28</definedName>
    <definedName name="摘要">#N/A</definedName>
    <definedName name="伝助客先">#REF!</definedName>
    <definedName name="電源電圧">[4]設備電力!$H$85</definedName>
    <definedName name="都市計台帳">[25]撮図０１!$BZ$50</definedName>
    <definedName name="都市計台帳２">[25]撮図０１!$BZ$77</definedName>
    <definedName name="土質試験選択リスト">[29]選択リスト!$I$3:$I$20</definedName>
    <definedName name="土木維持工事図形データ入力">#REF!</definedName>
    <definedName name="土木維持工事予定表作成機能開発">#REF!</definedName>
    <definedName name="透水試験_一重管法">#REF!</definedName>
    <definedName name="透水試験_二重管法">#REF!</definedName>
    <definedName name="道路付属物台帳図データ">#REF!</definedName>
    <definedName name="内海築炉">#REF!</definedName>
    <definedName name="内訳外">#REF!</definedName>
    <definedName name="内訳書">#REF!</definedName>
    <definedName name="内訳内1">#REF!</definedName>
    <definedName name="内訳内2">#REF!</definedName>
    <definedName name="二次数値編集">#REF!</definedName>
    <definedName name="日当">#REF!</definedName>
    <definedName name="入力">#REF!</definedName>
    <definedName name="入力データ検査">#REF!</definedName>
    <definedName name="入力ﾒﾆｭｰ">#REF!</definedName>
    <definedName name="入力基図ラスター入力">#REF!</definedName>
    <definedName name="入力基図作成">#REF!</definedName>
    <definedName name="納品">#REF!</definedName>
    <definedName name="納品・検査">#REF!</definedName>
    <definedName name="排水溝清掃工現地調査">#REF!</definedName>
    <definedName name="排水溝清掃工修正編集">#REF!</definedName>
    <definedName name="排水溝清掃工属性データ入力">#REF!</definedName>
    <definedName name="排水溝清掃工用図形データ変換">#REF!</definedName>
    <definedName name="背景図ベクターデータ入力">#REF!</definedName>
    <definedName name="配水管入力">#REF!</definedName>
    <definedName name="配水管編集">#REF!</definedName>
    <definedName name="配水施設図出力">#REF!</definedName>
    <definedName name="配水施設図出力２">#REF!</definedName>
    <definedName name="拍子">#REF!</definedName>
    <definedName name="白影１２５００">#REF!</definedName>
    <definedName name="白黒撮影">[31]測量代価表!#REF!</definedName>
    <definedName name="白撮２５０００">#REF!</definedName>
    <definedName name="白撮影12500">#REF!</definedName>
    <definedName name="八">[19]ｶﾗｰ･遠距離!$G$40</definedName>
    <definedName name="搬入・設置・現地試験">#REF!</definedName>
    <definedName name="搬入廃棄物計">#REF!</definedName>
    <definedName name="番号">#N/A</definedName>
    <definedName name="比重試験">#REF!</definedName>
    <definedName name="標識工データ修正">#REF!</definedName>
    <definedName name="標識工データ修正編集">#REF!</definedName>
    <definedName name="標識工データ用図形変換">#REF!</definedName>
    <definedName name="標識工現地調査">#REF!</definedName>
    <definedName name="標識工属性データ入力">#REF!</definedName>
    <definedName name="標準貫入試験選択リスト">[29]選択リスト!$H$3:$H$20</definedName>
    <definedName name="標定図作成費">'[47]代価表 '!#REF!</definedName>
    <definedName name="標定点測量">#REF!</definedName>
    <definedName name="表紙">#REF!</definedName>
    <definedName name="表紙入力">#REF!</definedName>
    <definedName name="付帯作業">'[49]撮影（モノクロ）'!#REF!</definedName>
    <definedName name="付帯作業代価">#REF!</definedName>
    <definedName name="分割">#N/A</definedName>
    <definedName name="平板">[14]H24単価表!#REF!</definedName>
    <definedName name="変化率">#REF!</definedName>
    <definedName name="変化率入力">#REF!</definedName>
    <definedName name="編集費">#REF!</definedName>
    <definedName name="編集費２">#REF!</definedName>
    <definedName name="編集費３">#REF!</definedName>
    <definedName name="舗装面清掃工データ変換・修正">#REF!</definedName>
    <definedName name="方向選択リスト">[29]選択リスト!$D$3:$D$20</definedName>
    <definedName name="北村">[50]土地評価!#REF!</definedName>
    <definedName name="本状補正">[51]TANKA!#REF!</definedName>
    <definedName name="本数">"エディット 5"</definedName>
    <definedName name="名前">[28]Sheet3!$A$1:$A$3</definedName>
    <definedName name="明細1">#REF!</definedName>
    <definedName name="明細3">#REF!</definedName>
    <definedName name="薬剤定量フィーダ数量">[3]設備電力!$F$53</definedName>
    <definedName name="輸送用ブロワ">[3]設備電力!$C$63</definedName>
    <definedName name="予察費">#REF!</definedName>
    <definedName name="曜日">#REF!</definedName>
    <definedName name="用紙">#REF!</definedName>
    <definedName name="用地測量">[31]測量代価表!#REF!</definedName>
    <definedName name="落ち口ヒータ">[3]設備電力!$J$101</definedName>
    <definedName name="欄左端">#REF!</definedName>
    <definedName name="欄数">#REF!</definedName>
    <definedName name="率入力">#REF!</definedName>
    <definedName name="粒度試験">#REF!</definedName>
    <definedName name="劣化パターンと保全方式">[40]劣化パターンと保全方式!$A$4:$D$6</definedName>
    <definedName name="炉数">[4]寸法計画!$H$31</definedName>
    <definedName name="路線測量">[31]測量代価表!#REF!</definedName>
    <definedName name="労務費">#REF!</definedName>
    <definedName name="六">[19]ｶﾗｰ･遠距離!$G$34</definedName>
    <definedName name="枠">#REF!</definedName>
    <definedName name="攪拌機数量_2">[3]設備電力!$F$48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<sst xmlns="http://schemas.openxmlformats.org/spreadsheetml/2006/main" count="50" uniqueCount="47">
  <si>
    <t>見積仕様書</t>
    <rPh sb="0" eb="2">
      <t>ミツモ</t>
    </rPh>
    <rPh sb="2" eb="5">
      <t>シヨウショ</t>
    </rPh>
    <phoneticPr fontId="3"/>
  </si>
  <si>
    <t>質疑書</t>
    <rPh sb="0" eb="2">
      <t>シツギ</t>
    </rPh>
    <rPh sb="2" eb="3">
      <t>ショ</t>
    </rPh>
    <phoneticPr fontId="3"/>
  </si>
  <si>
    <t>見積仕様書添付資料</t>
    <rPh sb="0" eb="2">
      <t>ミツモ</t>
    </rPh>
    <rPh sb="2" eb="5">
      <t>シヨウショ</t>
    </rPh>
    <rPh sb="5" eb="7">
      <t>テンプ</t>
    </rPh>
    <rPh sb="7" eb="9">
      <t>シリョウ</t>
    </rPh>
    <phoneticPr fontId="3"/>
  </si>
  <si>
    <t xml:space="preserve">      提出者</t>
    <rPh sb="6" eb="8">
      <t>テイシュツ</t>
    </rPh>
    <rPh sb="8" eb="9">
      <t>シャ</t>
    </rPh>
    <phoneticPr fontId="3"/>
  </si>
  <si>
    <t>会社名    :</t>
    <rPh sb="0" eb="2">
      <t>カイシャ</t>
    </rPh>
    <rPh sb="2" eb="3">
      <t>メイ</t>
    </rPh>
    <phoneticPr fontId="3"/>
  </si>
  <si>
    <t>担当部署名:</t>
    <rPh sb="0" eb="2">
      <t>タントウ</t>
    </rPh>
    <rPh sb="2" eb="4">
      <t>ブショ</t>
    </rPh>
    <rPh sb="4" eb="5">
      <t>メイ</t>
    </rPh>
    <phoneticPr fontId="3"/>
  </si>
  <si>
    <t>担当者名  :</t>
    <rPh sb="0" eb="3">
      <t>タントウシャ</t>
    </rPh>
    <rPh sb="3" eb="4">
      <t>メイ</t>
    </rPh>
    <phoneticPr fontId="3"/>
  </si>
  <si>
    <t xml:space="preserve">連絡先    :　　 </t>
    <rPh sb="0" eb="3">
      <t>レンラクサキ</t>
    </rPh>
    <phoneticPr fontId="3"/>
  </si>
  <si>
    <t>(住所)</t>
    <rPh sb="1" eb="3">
      <t>ジュウショ</t>
    </rPh>
    <phoneticPr fontId="3"/>
  </si>
  <si>
    <t>(電話番号)</t>
    <phoneticPr fontId="3"/>
  </si>
  <si>
    <t>(ﾒｰﾙｱﾄﾞﾚｽ)</t>
    <phoneticPr fontId="3"/>
  </si>
  <si>
    <t>番号</t>
    <rPh sb="0" eb="2">
      <t>バンゴウ</t>
    </rPh>
    <phoneticPr fontId="3"/>
  </si>
  <si>
    <t>資料名</t>
    <rPh sb="0" eb="2">
      <t>シリョウ</t>
    </rPh>
    <rPh sb="2" eb="3">
      <t>メイ</t>
    </rPh>
    <phoneticPr fontId="3"/>
  </si>
  <si>
    <t>頁</t>
    <rPh sb="0" eb="1">
      <t>ペイジ</t>
    </rPh>
    <phoneticPr fontId="3"/>
  </si>
  <si>
    <t>項目番号等</t>
    <rPh sb="0" eb="2">
      <t>コウモク</t>
    </rPh>
    <rPh sb="2" eb="4">
      <t>バンゴウ</t>
    </rPh>
    <rPh sb="4" eb="5">
      <t>トウ</t>
    </rPh>
    <phoneticPr fontId="3"/>
  </si>
  <si>
    <t>項目名</t>
    <rPh sb="0" eb="2">
      <t>コウモク</t>
    </rPh>
    <rPh sb="2" eb="3">
      <t>メイ</t>
    </rPh>
    <phoneticPr fontId="3"/>
  </si>
  <si>
    <t>内容</t>
    <rPh sb="0" eb="2">
      <t>ナイヨウ</t>
    </rPh>
    <phoneticPr fontId="3"/>
  </si>
  <si>
    <t>回答</t>
    <rPh sb="0" eb="2">
      <t>カイトウ</t>
    </rPh>
    <phoneticPr fontId="3"/>
  </si>
  <si>
    <t>例</t>
    <rPh sb="0" eb="1">
      <t>レイ</t>
    </rPh>
    <phoneticPr fontId="3"/>
  </si>
  <si>
    <t>第1章</t>
    <rPh sb="0" eb="1">
      <t>ダイ</t>
    </rPh>
    <rPh sb="2" eb="3">
      <t>ショウ</t>
    </rPh>
    <phoneticPr fontId="3"/>
  </si>
  <si>
    <t>第3節</t>
    <rPh sb="1" eb="2">
      <t>セツ</t>
    </rPh>
    <phoneticPr fontId="3"/>
  </si>
  <si>
    <t>1)</t>
    <phoneticPr fontId="3"/>
  </si>
  <si>
    <t>防音対策</t>
    <rPh sb="0" eb="2">
      <t>ボウオン</t>
    </rPh>
    <rPh sb="2" eb="4">
      <t>タイサク</t>
    </rPh>
    <phoneticPr fontId="3"/>
  </si>
  <si>
    <t>（左記は記入例です）</t>
    <phoneticPr fontId="3"/>
  </si>
  <si>
    <t>例</t>
    <phoneticPr fontId="3"/>
  </si>
  <si>
    <t>予備品リスト</t>
    <rPh sb="0" eb="3">
      <t>ヨビヒン</t>
    </rPh>
    <phoneticPr fontId="3"/>
  </si>
  <si>
    <t>記入要領</t>
    <rPh sb="0" eb="2">
      <t>キニュウ</t>
    </rPh>
    <rPh sb="2" eb="4">
      <t>ヨウリョウ</t>
    </rPh>
    <phoneticPr fontId="3"/>
  </si>
  <si>
    <t>※1 担当者欄については質問に対する内容の確認を受ける者の連絡先を記入すること</t>
    <rPh sb="12" eb="14">
      <t>シツモン</t>
    </rPh>
    <rPh sb="15" eb="16">
      <t>タイ</t>
    </rPh>
    <rPh sb="18" eb="20">
      <t>ナイヨウ</t>
    </rPh>
    <rPh sb="21" eb="23">
      <t>カクニン</t>
    </rPh>
    <phoneticPr fontId="3"/>
  </si>
  <si>
    <t>※2 資料名欄についてはリストより選択すること</t>
    <rPh sb="3" eb="5">
      <t>シリョウ</t>
    </rPh>
    <rPh sb="5" eb="6">
      <t>メイ</t>
    </rPh>
    <rPh sb="6" eb="7">
      <t>ラン</t>
    </rPh>
    <rPh sb="17" eb="19">
      <t>センタク</t>
    </rPh>
    <phoneticPr fontId="3"/>
  </si>
  <si>
    <t>※3 内容についてはその背景や意図を分かりやすく記載すること</t>
    <rPh sb="3" eb="5">
      <t>ナイヨウ</t>
    </rPh>
    <rPh sb="12" eb="14">
      <t>ハイケイ</t>
    </rPh>
    <rPh sb="15" eb="17">
      <t>イト</t>
    </rPh>
    <rPh sb="18" eb="19">
      <t>ワ</t>
    </rPh>
    <rPh sb="24" eb="26">
      <t>キサイ</t>
    </rPh>
    <phoneticPr fontId="3"/>
  </si>
  <si>
    <t>※4 内容は簡素なものとすること</t>
    <rPh sb="3" eb="5">
      <t>ナイヨウ</t>
    </rPh>
    <rPh sb="6" eb="8">
      <t>カンソ</t>
    </rPh>
    <phoneticPr fontId="3"/>
  </si>
  <si>
    <t>※5 複数枚になる場合、必要に応じて行を追加し、項目ごとに通し番号を付して記載すること</t>
    <rPh sb="3" eb="5">
      <t>フクスウ</t>
    </rPh>
    <rPh sb="5" eb="6">
      <t>マイ</t>
    </rPh>
    <rPh sb="9" eb="11">
      <t>バアイ</t>
    </rPh>
    <rPh sb="24" eb="26">
      <t>コウモク</t>
    </rPh>
    <rPh sb="29" eb="30">
      <t>トオ</t>
    </rPh>
    <rPh sb="31" eb="33">
      <t>バンゴウ</t>
    </rPh>
    <rPh sb="34" eb="35">
      <t>ツキ</t>
    </rPh>
    <rPh sb="37" eb="39">
      <t>キサイ</t>
    </rPh>
    <phoneticPr fontId="3"/>
  </si>
  <si>
    <t>※6 表の書式変更（セルの結合及び分割等）は行わないこと</t>
    <rPh sb="15" eb="16">
      <t>オヨ</t>
    </rPh>
    <phoneticPr fontId="3"/>
  </si>
  <si>
    <t>（仮称）新八丈町クリーンセンター建設工事に係る見積設計図書募集要項及び見積設計仕様書等について</t>
    <rPh sb="1" eb="3">
      <t>カショウ</t>
    </rPh>
    <rPh sb="4" eb="8">
      <t>シンハチジョウマチ</t>
    </rPh>
    <rPh sb="16" eb="18">
      <t>ケンセツ</t>
    </rPh>
    <rPh sb="18" eb="20">
      <t>コウジ</t>
    </rPh>
    <rPh sb="21" eb="22">
      <t>カカ</t>
    </rPh>
    <rPh sb="23" eb="25">
      <t>ミツモリ</t>
    </rPh>
    <rPh sb="25" eb="27">
      <t>セッケイ</t>
    </rPh>
    <rPh sb="27" eb="29">
      <t>トショ</t>
    </rPh>
    <rPh sb="29" eb="31">
      <t>ボシュウ</t>
    </rPh>
    <rPh sb="31" eb="33">
      <t>ヨウコウ</t>
    </rPh>
    <rPh sb="33" eb="34">
      <t>オヨ</t>
    </rPh>
    <rPh sb="35" eb="37">
      <t>ミツモリ</t>
    </rPh>
    <rPh sb="37" eb="39">
      <t>セッケイ</t>
    </rPh>
    <rPh sb="39" eb="42">
      <t>シヨウショ</t>
    </rPh>
    <rPh sb="42" eb="43">
      <t>トウ</t>
    </rPh>
    <phoneticPr fontId="3"/>
  </si>
  <si>
    <t>令和元年 　月　　日</t>
    <rPh sb="0" eb="2">
      <t>レイワ</t>
    </rPh>
    <rPh sb="2" eb="3">
      <t>ガン</t>
    </rPh>
    <rPh sb="3" eb="4">
      <t>ネン</t>
    </rPh>
    <rPh sb="6" eb="7">
      <t>ゲツ</t>
    </rPh>
    <rPh sb="9" eb="10">
      <t>ニチ</t>
    </rPh>
    <phoneticPr fontId="3"/>
  </si>
  <si>
    <t>１　見積設計図書募集要項及び見積設計仕様書等に係る質疑書</t>
    <rPh sb="2" eb="4">
      <t>ミツモリ</t>
    </rPh>
    <rPh sb="4" eb="6">
      <t>セッケイ</t>
    </rPh>
    <rPh sb="6" eb="8">
      <t>トショ</t>
    </rPh>
    <rPh sb="8" eb="10">
      <t>ボシュウ</t>
    </rPh>
    <rPh sb="10" eb="12">
      <t>ヨウコウ</t>
    </rPh>
    <rPh sb="12" eb="13">
      <t>オヨ</t>
    </rPh>
    <rPh sb="14" eb="16">
      <t>ミツモリ</t>
    </rPh>
    <rPh sb="16" eb="18">
      <t>セッケイ</t>
    </rPh>
    <rPh sb="18" eb="21">
      <t>シヨウショ</t>
    </rPh>
    <rPh sb="21" eb="22">
      <t>トウ</t>
    </rPh>
    <rPh sb="23" eb="24">
      <t>カカ</t>
    </rPh>
    <rPh sb="25" eb="27">
      <t>シツギ</t>
    </rPh>
    <rPh sb="27" eb="28">
      <t>ショ</t>
    </rPh>
    <phoneticPr fontId="3"/>
  </si>
  <si>
    <t>募集要項</t>
    <rPh sb="0" eb="2">
      <t>ボシュウ</t>
    </rPh>
    <rPh sb="2" eb="4">
      <t>ヨウコウ</t>
    </rPh>
    <phoneticPr fontId="3"/>
  </si>
  <si>
    <t>様式第1号</t>
    <rPh sb="0" eb="2">
      <t>ヨウシキ</t>
    </rPh>
    <rPh sb="2" eb="3">
      <t>ダイ</t>
    </rPh>
    <rPh sb="4" eb="5">
      <t>ゴウ</t>
    </rPh>
    <phoneticPr fontId="3"/>
  </si>
  <si>
    <t>様式第2号</t>
    <rPh sb="0" eb="2">
      <t>ヨウシキ</t>
    </rPh>
    <rPh sb="2" eb="3">
      <t>ダイ</t>
    </rPh>
    <rPh sb="4" eb="5">
      <t>ゴウ</t>
    </rPh>
    <phoneticPr fontId="3"/>
  </si>
  <si>
    <t>様式第3号</t>
    <rPh sb="0" eb="2">
      <t>ヨウシキ</t>
    </rPh>
    <rPh sb="2" eb="3">
      <t>ダイ</t>
    </rPh>
    <rPh sb="4" eb="5">
      <t>ゴウ</t>
    </rPh>
    <phoneticPr fontId="3"/>
  </si>
  <si>
    <t>様式第4号</t>
    <rPh sb="0" eb="2">
      <t>ヨウシキ</t>
    </rPh>
    <rPh sb="2" eb="3">
      <t>ダイ</t>
    </rPh>
    <rPh sb="4" eb="5">
      <t>ゴウ</t>
    </rPh>
    <phoneticPr fontId="3"/>
  </si>
  <si>
    <t>様式第5号</t>
    <rPh sb="0" eb="2">
      <t>ヨウシキ</t>
    </rPh>
    <rPh sb="2" eb="3">
      <t>ダイ</t>
    </rPh>
    <rPh sb="4" eb="5">
      <t>ゴウ</t>
    </rPh>
    <phoneticPr fontId="3"/>
  </si>
  <si>
    <t>様式第6号</t>
    <rPh sb="0" eb="2">
      <t>ヨウシキ</t>
    </rPh>
    <rPh sb="2" eb="3">
      <t>ダイ</t>
    </rPh>
    <rPh sb="4" eb="5">
      <t>ゴウ</t>
    </rPh>
    <phoneticPr fontId="3"/>
  </si>
  <si>
    <t>様式第7号</t>
    <rPh sb="0" eb="2">
      <t>ヨウシキ</t>
    </rPh>
    <rPh sb="2" eb="3">
      <t>ダイ</t>
    </rPh>
    <rPh sb="4" eb="5">
      <t>ゴウ</t>
    </rPh>
    <phoneticPr fontId="3"/>
  </si>
  <si>
    <t>様式第8号</t>
    <rPh sb="0" eb="2">
      <t>ヨウシキ</t>
    </rPh>
    <rPh sb="2" eb="3">
      <t>ダイ</t>
    </rPh>
    <rPh sb="4" eb="5">
      <t>ゴウ</t>
    </rPh>
    <phoneticPr fontId="3"/>
  </si>
  <si>
    <t>様式第9号</t>
    <rPh sb="0" eb="2">
      <t>ヨウシキ</t>
    </rPh>
    <rPh sb="2" eb="3">
      <t>ダイ</t>
    </rPh>
    <rPh sb="4" eb="5">
      <t>ゴウ</t>
    </rPh>
    <phoneticPr fontId="3"/>
  </si>
  <si>
    <t>【様式第１号】</t>
    <rPh sb="1" eb="3">
      <t>ヨウシキ</t>
    </rPh>
    <rPh sb="3" eb="4">
      <t>ダイ</t>
    </rPh>
    <rPh sb="5" eb="6">
      <t>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</si>
</sst>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0_);\(#,##0\)"/>
    <numFmt numFmtId="178" formatCode="#,##0.0_);\(#,##0.0\)"/>
  </numFmts>
  <fonts count="15" x14ac:knownFonts="1">
    <font>
      <sz val="11"/>
      <name val="ＭＳ Ｐゴシック"/>
      <family val="3"/>
      <charset val="128"/>
    </font>
    <font>
      <sz val="11"/>
      <color theme="1"/>
      <name val="游ゴシック"/>
      <family val="2"/>
      <charset val="128"/>
      <scheme val="minor"/>
    </font>
    <font>
      <sz val="11"/>
      <name val="ＭＳ 明朝"/>
      <family val="1"/>
      <charset val="128"/>
    </font>
    <font>
      <sz val="6"/>
      <name val="ＭＳ Ｐゴシック"/>
      <family val="3"/>
      <charset val="128"/>
    </font>
    <font>
      <sz val="11"/>
      <name val="HGｺﾞｼｯｸM"/>
      <family val="3"/>
      <charset val="128"/>
    </font>
    <font>
      <sz val="11"/>
      <name val="ＭＳ Ｐゴシック"/>
      <family val="3"/>
      <charset val="128"/>
    </font>
    <font>
      <sz val="9"/>
      <name val="HGｺﾞｼｯｸM"/>
      <family val="3"/>
      <charset val="128"/>
    </font>
    <font>
      <sz val="12"/>
      <name val="ＭＳ 明朝"/>
      <family val="1"/>
      <charset val="128"/>
    </font>
    <font>
      <sz val="11"/>
      <color indexed="8"/>
      <name val="ＭＳ 明朝"/>
      <family val="1"/>
      <charset val="128"/>
    </font>
    <font>
      <sz val="10.5"/>
      <color indexed="8"/>
      <name val="ＭＳ 明朝"/>
      <family val="1"/>
      <charset val="128"/>
    </font>
    <font>
      <sz val="10"/>
      <name val="ＭＳ 明朝"/>
      <family val="1"/>
      <charset val="128"/>
    </font>
    <font>
      <sz val="9"/>
      <name val="ＭＳ 明朝"/>
      <family val="1"/>
      <charset val="128"/>
    </font>
    <font>
      <sz val="11"/>
      <color theme="1"/>
      <name val="ＭＳ Ｐゴシック"/>
      <family val="2"/>
      <charset val="128"/>
    </font>
    <font>
      <sz val="11"/>
      <color theme="1"/>
      <name val="游ゴシック"/>
      <family val="3"/>
      <charset val="128"/>
      <scheme val="minor"/>
    </font>
    <font>
      <sz val="14"/>
      <name val="ＭＳ 明朝"/>
      <family val="1"/>
      <charset val="128"/>
    </font>
  </fonts>
  <fills count="2">
    <fill>
      <patternFill patternType="none"/>
    </fill>
    <fill>
      <patternFill patternType="gray125"/>
    </fill>
  </fills>
  <borders count="18">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hair">
        <color indexed="64"/>
      </left>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8">
    <xf numFmtId="0" fontId="0" fillId="0" borderId="0"/>
    <xf numFmtId="0" fontId="5" fillId="0" borderId="0">
      <alignment vertical="center"/>
    </xf>
    <xf numFmtId="0" fontId="5" fillId="0" borderId="0"/>
    <xf numFmtId="38" fontId="5" fillId="0" borderId="0" applyFont="0" applyFill="0" applyBorder="0" applyAlignment="0" applyProtection="0"/>
    <xf numFmtId="0" fontId="13" fillId="0" borderId="0">
      <alignment vertical="center"/>
    </xf>
    <xf numFmtId="0" fontId="5" fillId="0" borderId="0"/>
    <xf numFmtId="0" fontId="1" fillId="0" borderId="0">
      <alignment vertical="center"/>
    </xf>
    <xf numFmtId="0" fontId="12" fillId="0" borderId="0">
      <alignment vertical="center"/>
    </xf>
  </cellStyleXfs>
  <cellXfs count="55">
    <xf numFmtId="0" fontId="0" fillId="0" borderId="0" xfId="0"/>
    <xf numFmtId="0" fontId="4" fillId="0" borderId="0" xfId="1" applyFont="1">
      <alignment vertical="center"/>
    </xf>
    <xf numFmtId="177" fontId="4" fillId="0" borderId="0" xfId="1" applyNumberFormat="1" applyFont="1">
      <alignment vertical="center"/>
    </xf>
    <xf numFmtId="0" fontId="4" fillId="0" borderId="0" xfId="1" applyFont="1" applyAlignment="1">
      <alignment vertical="center"/>
    </xf>
    <xf numFmtId="0" fontId="2" fillId="0" borderId="0" xfId="1" applyFont="1">
      <alignment vertical="center"/>
    </xf>
    <xf numFmtId="177" fontId="2" fillId="0" borderId="0" xfId="1" applyNumberFormat="1" applyFont="1">
      <alignment vertical="center"/>
    </xf>
    <xf numFmtId="0" fontId="2" fillId="0" borderId="0" xfId="1" applyFont="1" applyAlignment="1">
      <alignment horizontal="right" vertical="center"/>
    </xf>
    <xf numFmtId="0" fontId="7" fillId="0" borderId="0" xfId="1" applyFont="1" applyAlignment="1">
      <alignment horizontal="center" vertical="center"/>
    </xf>
    <xf numFmtId="0" fontId="7" fillId="0" borderId="0" xfId="1" applyFont="1" applyAlignment="1">
      <alignment horizontal="right" vertical="center"/>
    </xf>
    <xf numFmtId="0" fontId="8" fillId="0" borderId="0" xfId="1" applyFont="1" applyAlignment="1">
      <alignment horizontal="left" vertical="center"/>
    </xf>
    <xf numFmtId="0" fontId="2" fillId="0" borderId="0" xfId="1" applyFont="1" applyBorder="1">
      <alignment vertical="center"/>
    </xf>
    <xf numFmtId="0" fontId="9" fillId="0" borderId="0" xfId="1" applyFont="1" applyBorder="1" applyAlignment="1">
      <alignment horizontal="center" vertical="center" wrapText="1"/>
    </xf>
    <xf numFmtId="0" fontId="2" fillId="0" borderId="0" xfId="1" applyFont="1" applyBorder="1" applyAlignment="1">
      <alignment vertical="center"/>
    </xf>
    <xf numFmtId="0" fontId="2" fillId="0" borderId="0" xfId="1" applyFont="1" applyBorder="1" applyAlignment="1">
      <alignment horizontal="right" vertical="center"/>
    </xf>
    <xf numFmtId="0" fontId="2" fillId="0" borderId="1" xfId="1" applyFont="1" applyBorder="1">
      <alignment vertical="center"/>
    </xf>
    <xf numFmtId="0" fontId="8" fillId="0" borderId="0" xfId="1" applyFont="1" applyBorder="1" applyAlignment="1">
      <alignment horizontal="center" vertical="center" wrapText="1"/>
    </xf>
    <xf numFmtId="0" fontId="8" fillId="0" borderId="0" xfId="1" applyFont="1" applyBorder="1" applyAlignment="1">
      <alignment vertical="center" wrapText="1"/>
    </xf>
    <xf numFmtId="0" fontId="8" fillId="0" borderId="0" xfId="1" applyFont="1" applyBorder="1" applyAlignment="1">
      <alignment horizontal="right" vertical="center" wrapText="1"/>
    </xf>
    <xf numFmtId="0" fontId="2" fillId="0" borderId="2" xfId="1" applyFont="1" applyBorder="1">
      <alignment vertical="center"/>
    </xf>
    <xf numFmtId="0" fontId="8" fillId="0" borderId="0" xfId="1" applyFont="1" applyBorder="1" applyAlignment="1">
      <alignment horizontal="justify" vertical="center" wrapText="1"/>
    </xf>
    <xf numFmtId="0" fontId="8" fillId="0" borderId="0" xfId="1" applyFont="1" applyBorder="1" applyAlignment="1">
      <alignment horizontal="justify" vertical="top" wrapText="1"/>
    </xf>
    <xf numFmtId="0" fontId="2" fillId="0" borderId="9" xfId="1" applyFont="1" applyFill="1" applyBorder="1" applyAlignment="1">
      <alignment horizontal="center" vertical="center" wrapText="1"/>
    </xf>
    <xf numFmtId="0" fontId="2" fillId="0" borderId="10" xfId="1" applyFont="1" applyFill="1" applyBorder="1" applyAlignment="1">
      <alignment horizontal="center" vertical="center" shrinkToFit="1"/>
    </xf>
    <xf numFmtId="0" fontId="2" fillId="0" borderId="11" xfId="1" applyFont="1" applyFill="1" applyBorder="1" applyAlignment="1">
      <alignment horizontal="center" vertical="center" wrapText="1"/>
    </xf>
    <xf numFmtId="0" fontId="2" fillId="0" borderId="7" xfId="1" applyFont="1" applyBorder="1" applyAlignment="1">
      <alignment horizontal="center" vertical="center"/>
    </xf>
    <xf numFmtId="0" fontId="10" fillId="0" borderId="13" xfId="1" applyFont="1" applyBorder="1" applyAlignment="1">
      <alignment horizontal="center" vertical="center" wrapText="1"/>
    </xf>
    <xf numFmtId="0" fontId="11" fillId="0" borderId="7" xfId="1" applyFont="1" applyBorder="1" applyAlignment="1">
      <alignment horizontal="center" vertical="center" wrapText="1"/>
    </xf>
    <xf numFmtId="0" fontId="11" fillId="0" borderId="6" xfId="1" applyFont="1" applyBorder="1" applyAlignment="1">
      <alignment horizontal="center" vertical="center" wrapText="1"/>
    </xf>
    <xf numFmtId="178" fontId="11" fillId="0" borderId="8" xfId="1" quotePrefix="1" applyNumberFormat="1" applyFont="1" applyBorder="1" applyAlignment="1">
      <alignment horizontal="center" vertical="center" wrapText="1"/>
    </xf>
    <xf numFmtId="0" fontId="11" fillId="0" borderId="8" xfId="1" quotePrefix="1" applyFont="1" applyBorder="1" applyAlignment="1">
      <alignment horizontal="center" vertical="center" wrapText="1"/>
    </xf>
    <xf numFmtId="0" fontId="11" fillId="0" borderId="8" xfId="1" applyFont="1" applyBorder="1" applyAlignment="1">
      <alignment horizontal="center" vertical="center" wrapText="1"/>
    </xf>
    <xf numFmtId="0" fontId="11" fillId="0" borderId="14" xfId="1" applyFont="1" applyBorder="1" applyAlignment="1">
      <alignment horizontal="center" vertical="center" wrapText="1"/>
    </xf>
    <xf numFmtId="0" fontId="11" fillId="0" borderId="5" xfId="1" applyFont="1" applyBorder="1" applyAlignment="1">
      <alignment vertical="center" wrapText="1"/>
    </xf>
    <xf numFmtId="0" fontId="11" fillId="0" borderId="7" xfId="1" applyFont="1" applyBorder="1" applyAlignment="1">
      <alignment horizontal="left" vertical="center" wrapText="1"/>
    </xf>
    <xf numFmtId="0" fontId="2" fillId="0" borderId="3" xfId="1" applyFont="1" applyBorder="1" applyAlignment="1">
      <alignment horizontal="center" vertical="center"/>
    </xf>
    <xf numFmtId="0" fontId="10" fillId="0" borderId="3" xfId="1" applyFont="1" applyBorder="1" applyAlignment="1">
      <alignment horizontal="center" vertical="center" wrapText="1"/>
    </xf>
    <xf numFmtId="0" fontId="11" fillId="0" borderId="3" xfId="1" applyFont="1" applyBorder="1" applyAlignment="1">
      <alignment horizontal="center" vertical="center" wrapText="1"/>
    </xf>
    <xf numFmtId="0" fontId="11" fillId="0" borderId="15" xfId="1" applyFont="1" applyBorder="1" applyAlignment="1">
      <alignment horizontal="center" vertical="center" wrapText="1"/>
    </xf>
    <xf numFmtId="177" fontId="11" fillId="0" borderId="16" xfId="1" applyNumberFormat="1" applyFont="1" applyBorder="1" applyAlignment="1">
      <alignment horizontal="center" vertical="center" wrapText="1"/>
    </xf>
    <xf numFmtId="0" fontId="11" fillId="0" borderId="16" xfId="1" applyFont="1" applyBorder="1" applyAlignment="1">
      <alignment horizontal="center" vertical="center" wrapText="1"/>
    </xf>
    <xf numFmtId="0" fontId="11" fillId="0" borderId="16" xfId="1" quotePrefix="1" applyFont="1" applyBorder="1" applyAlignment="1">
      <alignment horizontal="center" vertical="center" wrapText="1"/>
    </xf>
    <xf numFmtId="0" fontId="11" fillId="0" borderId="17" xfId="1" quotePrefix="1" applyFont="1" applyBorder="1" applyAlignment="1">
      <alignment horizontal="center" vertical="center" wrapText="1"/>
    </xf>
    <xf numFmtId="0" fontId="11" fillId="0" borderId="3" xfId="1" applyFont="1" applyBorder="1" applyAlignment="1">
      <alignment horizontal="left" vertical="center" wrapText="1"/>
    </xf>
    <xf numFmtId="0" fontId="11" fillId="0" borderId="3" xfId="1" quotePrefix="1" applyFont="1" applyBorder="1" applyAlignment="1">
      <alignment horizontal="center" vertical="center" wrapText="1"/>
    </xf>
    <xf numFmtId="0" fontId="11" fillId="0" borderId="4" xfId="1" applyFont="1" applyBorder="1" applyAlignment="1">
      <alignment vertical="center" wrapText="1"/>
    </xf>
    <xf numFmtId="0" fontId="11" fillId="0" borderId="17" xfId="1" applyFont="1" applyBorder="1" applyAlignment="1">
      <alignment horizontal="center" vertical="center" wrapText="1"/>
    </xf>
    <xf numFmtId="0" fontId="11" fillId="0" borderId="3" xfId="1" applyFont="1" applyBorder="1" applyAlignment="1">
      <alignment horizontal="left" vertical="top" wrapText="1"/>
    </xf>
    <xf numFmtId="0" fontId="11" fillId="0" borderId="0" xfId="1" applyFont="1" applyAlignment="1">
      <alignment vertical="center"/>
    </xf>
    <xf numFmtId="0" fontId="11" fillId="0" borderId="0" xfId="1" applyFont="1" applyAlignment="1">
      <alignment horizontal="left" vertical="center"/>
    </xf>
    <xf numFmtId="0" fontId="6" fillId="0" borderId="0" xfId="1" applyFont="1" applyAlignment="1">
      <alignment horizontal="left" vertical="center"/>
    </xf>
    <xf numFmtId="0" fontId="2" fillId="0" borderId="0" xfId="1" applyFont="1" applyAlignment="1">
      <alignment horizontal="right" vertical="center"/>
    </xf>
    <xf numFmtId="0" fontId="7" fillId="0" borderId="0" xfId="1" applyFont="1" applyAlignment="1">
      <alignment horizontal="center" vertical="center"/>
    </xf>
    <xf numFmtId="0" fontId="8" fillId="0" borderId="0" xfId="1" applyFont="1" applyBorder="1" applyAlignment="1">
      <alignment horizontal="justify" vertical="center" wrapText="1"/>
    </xf>
    <xf numFmtId="0" fontId="2" fillId="0" borderId="11" xfId="1" applyFont="1" applyFill="1" applyBorder="1" applyAlignment="1">
      <alignment horizontal="center" vertical="center" wrapText="1"/>
    </xf>
    <xf numFmtId="0" fontId="2" fillId="0" borderId="12" xfId="1" applyFont="1" applyFill="1" applyBorder="1" applyAlignment="1">
      <alignment horizontal="center" vertical="center" wrapText="1"/>
    </xf>
  </cellXfs>
  <cellStyles count="8">
    <cellStyle name="桁区切り 2" xfId="3"/>
    <cellStyle name="標準" xfId="0" builtinId="0"/>
    <cellStyle name="標準 14" xfId="5"/>
    <cellStyle name="標準 2" xfId="1"/>
    <cellStyle name="標準 2 2" xfId="4"/>
    <cellStyle name="標準 2 5" xfId="7"/>
    <cellStyle name="標準 3" xfId="2"/>
    <cellStyle name="標準 4" xfId="6"/>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50" Type="http://schemas.openxmlformats.org/officeDocument/2006/relationships/externalLink" Target="externalLinks/externalLink49.xml"/><Relationship Id="rId55" Type="http://schemas.openxmlformats.org/officeDocument/2006/relationships/sharedStrings" Target="sharedString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41" Type="http://schemas.openxmlformats.org/officeDocument/2006/relationships/externalLink" Target="externalLinks/externalLink40.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3" Type="http://schemas.openxmlformats.org/officeDocument/2006/relationships/theme" Target="theme/theme1.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externalLink" Target="externalLinks/externalLink48.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externalLink" Target="externalLinks/externalLink51.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8" Type="http://schemas.openxmlformats.org/officeDocument/2006/relationships/externalLink" Target="externalLinks/externalLink7.xml"/><Relationship Id="rId51" Type="http://schemas.openxmlformats.org/officeDocument/2006/relationships/externalLink" Target="externalLinks/externalLink50.xml"/><Relationship Id="rId3"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omi_nas\share\My%20Documents\%20&#23665;&#26412;%20Documents\&#23458;&#20808;&#21029;%20&#25552;&#20986;&#36039;&#26009;\&#65323;&#26481;&#38306;&#26481;\&#24066;&#30010;&#26449;\&#21315;&#33865;&#24066;&#20197;&#21271;&#12398;&#24066;\&#26093;&#24066;\&#37117;&#24066;&#31995;\&#19979;&#27700;&#36947;&#35506;\&#19979;&#27700;&#36947;&#21488;&#24115;&#25285;&#24403;\H11('99)&#65374;\&#21463;&#30410;S%20H11%20to&#33457;&#28580;&#27663;\&#21271;&#26449;\&#20195;&#20385;&#34920;\&#22266;&#23450;\&#22303;&#22320;&#35413;&#2038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KKTOKYO-SV1\&#9632;&#25216;&#34899;&#65420;&#65387;&#65433;&#65408;&#65438;\Documents%20and%20Settings\noyama\Local%20Settings\Temporary%20Internet%20Files\Content.IE5\T77KVV1X\&#20154;&#21475;&#20104;&#28204;11.08.0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WNT6\Pc_public2\00_&#23481;&#37327;&#35336;&#31639;\00&#12503;&#12525;&#12464;&#12521;&#12512;&#35336;&#31639;\&#31777;&#26131;&#35336;&#31639;_&#29123;&#28988;&#65286;&#33976;&#27671;4MPa,400&#8451;&#967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NT6\Pc_public2\00_&#23481;&#37327;&#35336;&#31639;\00&#12503;&#12525;&#12464;&#12521;&#12512;&#35336;&#31639;\&#31777;&#26131;&#35336;&#31639;_&#28342;&#3470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KO\R3DOC\SD&#12488;&#12521;&#12531;&#12487;&#12540;&#12479;&#38917;&#30446;_ko.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gomi_nas\share\Documents%20and%20Settings\eh57258\My%20Documents\&#12304;&#21315;&#33865;&#25903;&#24215;&#12305;\&#12385;&#12288;&#65306;&#21315;&#33865;&#30476;\&#12356;&#12288;&#65306;&#22839;&#38533;&#22303;&#26408;\&#12304;H25&#24180;&#24230;&#26989;&#21209;&#12305;\120521&#28165;&#27700;&#24029;&#28204;&#37327;&#35211;&#31309;\&#31309;&#31639;_&#24481;&#23487;&#30010;&#28165;&#27700;&#24029;120518.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NAGASAKI1\&#22806;&#20184;HDD\&#21942;&#26989;&#36039;&#26009;\6.&#22769;&#23696;&#22320;&#21306;\&#33446;&#36794;&#30010;\&#29987;&#26989;&#25391;&#33288;&#35506;\&#20013;&#23665;&#23455;&#2604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Ntsrvs01\LS\Documents%20and%20Settings\kn20036\My%20Documents\&#12501;&#12449;&#12452;&#12523;&#21463;&#12369;&#28193;&#12375;&#29992;&#12501;&#12457;&#12523;&#12480;\&#21454;&#25903;&#35336;&#31639;Ver.2.10_&#23665;&#24418;Rev.2.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NT6\Pc_public2\kg1\&#20849;&#36890;\&#24341;&#12365;&#24403;&#12390;&#21029;\&#38306;&#35199;&#12539;&#36817;&#30079;\&#28363;&#36032;&#30476;\&#22823;&#27941;&#24066;%20&#35211;No.7781\04unix&#35336;&#31639;&#32080;&#26524;\W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Niigata_saver\pub\My%20Documents\&#26032;&#30330;&#30000;&#22266;&#23450;&#36039;&#29987;&#12471;&#12473;&#12486;&#12512;&#35211;&#31309;&#36039;&#26009;.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Sato-t\&#36039;&#26009;\My%20Documents\&#28193;&#33391;&#28716;&#24029;&#24037;&#20107;%20%20------------&#9675;\&#31649;&#20869;&#22259;&#20462;&#27491;&#21450;&#12403;&#25968;&#20516;&#21270;&#36039;&#26009;\&#28193;&#33391;&#28716;&#24037;&#20107;&#38306;&#36899;\&#28193;&#33391;&#28716;&#24037;&#20107;&#38306;&#36899;\&#36939;&#33322;&#26178;&#38291;&#35336;&#3163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uzuki\data\&#27996;&#30000;\&#21644;&#33391;&#26449;&#12471;&#12473;&#12486;&#12512;&#23566;&#20837;&#38306;&#20418;&#35211;&#31309;&#1242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Kk_common2\share\&#26612;&#23665;\&#65296;&#65297;&#65294;&#23696;&#38428;&#30476;\&#65296;&#65296;&#65297;&#65294;&#28040;&#38450;&#38450;&#28797;&#35506;\&#12300;&#35211;&#31309;&#26360;&#12301;&#22320;&#38663;&#34987;&#23475;&#24819;&#23450;&#65288;&#24179;&#25104;&#65304;&#24180;&#24230;&#65289;.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hieka\gyoumu_sever\MM&#38306;&#36899;\&#36092;&#36023;&#12464;&#12523;&#12540;&#12503;\&#38651;&#35441;.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172.16.4.22\200s00\Documents%20and%20Settings\nakagawahi\Local%20Settings\Temporary%20Internet%20Files\Content.Outlook\V9C33PH6\&#12304;&#20849;&#36890;&#12305;&#12372;&#12415;&#25644;&#20837;&#37327;.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mv5133d1waka\e\My%20Documents\&#12513;&#12452;&#12531;\&#35211;&#31309;&#26360;&#12288;&#20181;&#27096;&#26360;\&#29872;&#22659;&#65320;&#65305;.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Kk_common2\share\My%20Documents\d&#12489;&#12521;&#12452;&#12502;\&#24460;&#34276;\&#31874;&#24029;&#27663;&#20381;&#38972;\&#23455;&#28204;&#20195;&#20385;.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Yk-server\(h)data2disk\&#21942;&#26989;&#36039;&#26009;\&#24066;&#30010;&#26449;\&#28023;&#32769;&#21517;&#24066;\&#22522;&#26412;&#22259;\&#37117;&#24066;&#35336;&#30011;&#22522;&#26412;&#22259;&#35211;&#31309;&#65298;&#65288;10000&#25774;&#24433;&#65289;.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Documents%20and%20Settings\IKEDA%20Masato\My%20Documents\&#35211;&#31309;&#26360;&#20316;&#25104;&#12484;&#12540;&#12523;\&#20195;&#20385;&#12539;&#20998;&#25499;\H18&#33322;&#28204;&#20195;&#20385;&#65288;&#27744;&#30000;&#20316;&#25104;&#65289;.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HIBA3\&#23567;&#23665;&#12501;&#12449;&#12452;&#12523;\&#65320;&#65297;&#65298;&#26481;&#32207;&#65286;&#22823;&#22810;&#21916;&#30010;\&#26481;&#24196;&#30010;\&#22303;&#26408;&#31995;\&#24314;&#35373;&#35506;\H11('99)&#65374;\&#12354;&#65374;&#12380;&#12362;&#12435;&#12398;&#35211;&#31309;&#26360;&#24335;\&#20001;&#31070;&#31246;&#21209;%20&#26368;&#32066;&#35211;&#31309;&#26360;%20H9&#20908;.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Gomi_nas\share\09&#22839;&#38533;&#24195;&#22495;&#22522;&#30990;&#35519;&#26619;\01&#25285;&#24403;&#32773;&#20250;&#35696;\100120&#20250;&#35696;\&#20250;&#35696;&#29992;&#12487;&#12540;&#12479;.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PCNT\Bor&#35211;&#31309;&#26360;\98&#35211;&#31309;\97Bo&#31309;&#260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nt7\pc_public4\sousetu\ex-gas\0%20&#20849;&#36890;\100%20&#35336;&#30011;&#65381;&#35373;&#35336;&#65423;&#65414;&#65389;&#65393;&#65433;\030%20DI\020%20&#35336;&#31639;&#26360;\010%20&#28040;&#30707;&#28784;\DI(&#28040;&#30707;&#28784;&#65289;.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Inada\c\&#24499;&#27704;\&#26481;&#28006;&#30010;\&#31246;&#21209;\&#24180;&#24230;&#21029;&#35211;&#31309;&#65300;.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NT-SERVER_KOBE\&#31070;&#25144;&#25903;&#24215;&#20849;&#26377;\MRO410\$MRTMP.D\&#31119;&#23713;&#24066;\MSOFFICE\EXCEL5\&#40180;&#28149;&#25774;&#6529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Niigata_saver\h\&#39015;&#23458;&#21029;&#65420;&#65387;&#65433;&#65408;&#65438;\&#26032;&#28511;&#30476;&#20986;&#20808;&#20107;&#21209;&#25152;\&#24059;&#22303;&#26408;&#20107;&#21209;&#25152;\&#27827;&#24029;&#29872;&#22659;&#22522;&#26412;&#35336;&#30011;\My%20Documents\&#35211;&#31309;&#20316;&#25104;\&#26093;&#24029;&#24066;\&#29872;&#22659;\&#28381;&#24029;&#24066;\&#31258;&#27700;&#35211;&#65298;.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21476;&#30959;&#12288;&#30452;&#27193;\&#32676;&#39340;&#30476;\My%20Documents\&#32676;&#39340;&#30476;\&#20195;&#20385;&#34920;\&#31309;&#31639;&#22522;&#28310;\&#26032;&#35215;&#22259;&#21270;.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Wnt6\Pc_public2\kg1\&#20849;&#36890;\02.&#24341;&#21512;&#21029;\01&#33258;&#27835;&#20307;\15&#26032;&#28511;\&#26032;&#28511;&#24066;\02%20&#20837;&#26413;&#26360;&#39006;080125\02&#26908;&#35342;\02&#12463;&#12525;&#12540;&#12474;&#12489;&#26908;&#35342;\01%20&#29123;&#28988;&#35336;&#31639;\&#29123;&#28988;&#35336;&#31639;&#65288;&#20027;&#28784;&#21336;&#29420;&#65289;.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Wnt67\Pc_public2\kg1\&#20849;&#36890;\02.&#24341;&#21512;&#21029;\01&#33258;&#27835;&#20307;\36&#24499;&#23798;\&#38463;&#21335;\2.&#20104;&#31639;&#29992;&#35211;&#31309;&#22259;&#26360;20090331\03%20&#23481;&#37327;&#35336;&#31639;\00%20&#12503;&#12525;&#12464;&#12521;&#12512;&#35336;&#31639;\01.&#29123;&#28988;&#35336;&#31639;\01&#29123;&#28988;&#35336;&#31639;_&#27700;&#22132;&#12288;&#31354;&#27671;&#25407;&#20837;&#65291;&#29123;&#26009;&#21152;&#29105;_&#12460;&#12473;&#20877;AH&#20837;&#21475;&#31354;&#27671;170&#8451;&#65288;&#28201;&#24230;&#21046;&#24481;&#65289;.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Fmv5133d1waka\e\TEMP\&#21521;&#26085;&#35211;&#31309;.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Mie_pc1\d\&#20013;&#30000;\&#19977;&#37325;&#30476;&#24193;\&#19977;&#37325;&#30476;&#28207;&#28286;&#35506;.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D:\DOCUME~1\eh52578\LOCALS~1\Temp\notesE1EF34\~5002460.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ntsrvt01\USERS\TK\&#12375;&#23615;\TJ17\TJ17-603(&#20534;&#30693;&#23433;&#65306;&#26032;&#12456;&#12493;&#37325;&#28857;&#12499;&#12472;&#12519;&#12531;)\03&#25171;&#21512;&#12379;\&#12450;&#12531;&#12465;&#12540;&#12488;\&#23478;&#24237;&#29992;&#12450;&#12531;&#12465;&#12540;&#12488;&#38598;&#35336;&#65288;&#25913;2&#65289;051011&#21463;&#38936;&#21547;&#1241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nt7\pc_public4\sousetu\ex-gas\0%20&#20849;&#36890;\100%20&#35336;&#30011;&#65381;&#35373;&#35336;&#65423;&#65414;&#65389;&#65393;&#65433;\050%20&#28988;&#21364;BH\020%20&#35336;&#31639;&#26360;\02%20&#12473;&#12488;&#12540;&#12459;BH.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172.16.4.22\200s00\&#28988;&#21364;\LJ20\LJ20-664&#65288;&#23567;&#23665;&#24195;&#22495;&#12288;&#21271;&#37096;&#28165;&#25475;&#12475;&#12531;&#12479;&#12540;&#32173;&#25345;&#31649;&#29702;&#65289;\&#20445;&#20840;&#29366;&#27841;&#35519;&#26619;\&#20445;&#20840;&#29366;&#27841;&#35519;&#26619;&#34920;.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Kitakanto12\d\&#32113;&#19968;&#20195;&#20385;\&#22259;&#21270;\&#22259;&#21270;.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Fukuoka_sv01\&#31119;&#23713;&#65319;\My%20Documents\&#23458;&#20808;&#21029;&#21942;&#26989;&#36039;&#26009;\&#9316;&#20843;&#22899;&#31569;&#24460;&#22320;&#21306;\&#31569;&#24460;&#24066;\&#31246;&#21209;&#35506;\&#31569;&#24460;h13&#35201;&#27714;&#22266;&#23450;&#9312;.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UTSUNOMIYA1\&#21271;&#26449;\&#21335;&#27827;&#20869;&#30452;&#36027;.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http://notes.kkc.co.jp/mail2/si40797.nsf/38d46bf5e8f08834852564b500129b2c/deb0b161d4566d714925694e00054a35/$FILE/0-00&#31070;&#27941;&#23798;&#65288;&#27827;&#24029;&#65289;&#35211;&#31309;&#34920;&#32025;&#12539;&#20869;&#35379;&#32207;&#25324;0822.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Takasu\data\&#39640;&#38920;\&#26481;&#28006;&#30010;\&#31246;&#21209;&#35506;\&#65328;&#65315;&#25903;&#25588;&#12471;&#12473;&#12486;&#12512;&#35211;&#31309;&#26360;&#65297;&#65294;&#65288;&#65331;&#12479;&#12452;&#12503;&#65289;&#30064;&#21205;&#26356;&#26032;&#26377;.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Kitakanto12\d\&#32113;&#19968;&#20195;&#20385;\&#27161;&#23450;&#28857;\&#23550;&#31354;&#27161;&#35672;.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Mie\C\Nakada\&#20013;&#30000;\&#27700;&#36039;&#28304;&#20844;&#22243;&#38263;&#33391;&#24029;&#31649;&#29702;\&#24314;&#65289;&#19977;&#37325;&#24037;&#20107;.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Trp21-sv1\toshi-etc\&#30707;&#27211;&#12501;&#12449;&#12452;&#12523;\&#26481;&#38306;&#26481;&#25903;&#24215;\&#20837;&#26413;&#36039;&#26009;\Book1..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Takasu\data\&#33276;&#20117;\&#31992;&#36011;&#30010;\&#20195;&#20385;&#34920;&#65297;&#65288;&#25774;&#24433;&#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46.90.236\share\My%20Documents\&#20195;&#20385;&#34920;\&#27161;&#23450;&#28857;\&#23550;&#31354;&#27161;&#35672;.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gomi_nas\share\My%20Documents\%20&#23665;&#26412;%20Documents\&#23458;&#20808;&#21029;%20&#25552;&#20986;&#36039;&#26009;\&#65323;&#26481;&#38306;&#26481;\&#24066;&#30010;&#26449;\&#30010;\&#22823;&#21407;&#30010;\&#22823;&#21407;&#30010;%20&#31246;&#21209;&#35506;\&#21271;&#26449;\&#20195;&#20385;&#34920;\&#22266;&#23450;\&#22303;&#22320;&#35413;&#20385;.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Ramse-server\LP(old-server)\&#21942;&#26989;\&#20225;&#30011;&#21942;&#26989;G\&#12521;&#12512;&#12476;&#23448;&#20844;&#24193;&#21942;&#26989;\&#24179;&#25104;13&#24180;&#24230;\&#24180;&#24230;&#21029;&#21336;&#20385;&#34920;\&#24179;&#25104;13&#24180;&#24230;&#20154;&#20214;&#3602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nt6\Pc_public2\kg1\&#20849;&#36890;\&#24341;&#12365;&#24403;&#12390;&#21029;\&#20013;&#37096;&#12539;&#21271;&#38520;&#12539;&#26481;&#28023;\&#24859;&#30693;&#30476;\&#21000;&#35895;&#30693;&#31435;&#29872;&#22659;&#32068;&#21512;040303\04.&#19968;&#24335;&#25552;&#20986;&#65288;&#20108;&#22238;&#30446;&#65289;040701\00.&#23481;&#37327;&#35336;&#31639;\08&#28784;&#28342;&#34701;&#35373;&#20633;&#9679;\01.&#28151;&#21512;&#28784;&#35336;&#31639;new&#65288;011115&#20869;&#20462;&#27491;&#65289;&#967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HIBA3\&#23567;&#23665;&#12501;&#12449;&#12452;&#12523;\&#65320;&#65297;&#65298;&#26481;&#32207;&#65286;&#22823;&#22810;&#21916;&#30010;\&#26481;&#24196;&#30010;\&#22303;&#26408;&#31995;\&#24314;&#35373;&#35506;\H11('99)&#65374;\&#12354;&#65374;&#12380;&#12362;&#12435;&#12398;&#35211;&#31309;&#26360;&#24335;\&#21271;&#26449;\&#20195;&#20385;&#34920;\&#22266;&#23450;\&#22303;&#22320;&#35413;&#2038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nt7\pc_public4\sousetu\ex-gas\0%20&#20849;&#36890;\100%20&#35336;&#30011;&#65381;&#35373;&#35336;&#65423;&#65414;&#65389;&#65393;&#65433;\030%20DI\020%20&#35336;&#31639;&#26360;\020%20&#37325;&#26361;\&#37325;&#26361;DI.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HIBA3\&#26757;&#21407;&#12501;&#12449;&#12452;&#12523;\My%20Documents\&#19968;&#26178;&#20445;&#31649;&#36039;&#26009;\&#12385;&#12423;&#12387;&#12392;&#12375;&#12383;&#36039;&#26009;\&#21271;&#26449;\&#20195;&#20385;&#34920;\&#22266;&#23450;\&#22303;&#22320;&#35413;&#2038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地評価"/>
    </sheetNames>
    <sheetDataSet>
      <sheetData sheetId="0">
        <row r="153">
          <cell r="H153">
            <v>92110</v>
          </cell>
        </row>
        <row r="175">
          <cell r="H175">
            <v>4315</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人口予測11.08.07"/>
      <sheetName val="組合人"/>
    </sheetNames>
    <sheetDataSet>
      <sheetData sheetId="0" refreshError="1"/>
      <sheetData sheetId="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扱説明書"/>
      <sheetName val="物質収支"/>
      <sheetName val="燃焼入力"/>
      <sheetName val="燃焼計算"/>
      <sheetName val="蒸気計算"/>
      <sheetName val="便利！"/>
      <sheetName val="基本定数等"/>
      <sheetName val="gas_T_to_H"/>
      <sheetName val="gas_H_toT"/>
      <sheetName val="SAT"/>
      <sheetName val="steam_S1"/>
      <sheetName val="steam_S2"/>
      <sheetName val="MBR_空気比"/>
    </sheetNames>
    <sheetDataSet>
      <sheetData sheetId="0" refreshError="1"/>
      <sheetData sheetId="1" refreshError="1"/>
      <sheetData sheetId="2" refreshError="1"/>
      <sheetData sheetId="3" refreshError="1"/>
      <sheetData sheetId="4" refreshError="1"/>
      <sheetData sheetId="5" refreshError="1"/>
      <sheetData sheetId="6" refreshError="1">
        <row r="2">
          <cell r="C2">
            <v>22.413830000000001</v>
          </cell>
        </row>
        <row r="4">
          <cell r="C4">
            <v>35.453000000000003</v>
          </cell>
        </row>
        <row r="5">
          <cell r="C5">
            <v>32.066000000000003</v>
          </cell>
        </row>
        <row r="6">
          <cell r="C6">
            <v>12.010999999999999</v>
          </cell>
        </row>
        <row r="7">
          <cell r="C7">
            <v>14.007</v>
          </cell>
        </row>
        <row r="8">
          <cell r="C8">
            <v>15.9994</v>
          </cell>
        </row>
        <row r="9">
          <cell r="C9">
            <v>1.0079</v>
          </cell>
        </row>
        <row r="10">
          <cell r="C10">
            <v>40.078000000000003</v>
          </cell>
        </row>
        <row r="11">
          <cell r="C11">
            <v>22.98977</v>
          </cell>
        </row>
        <row r="12">
          <cell r="E12">
            <v>8100</v>
          </cell>
        </row>
        <row r="18">
          <cell r="C18">
            <v>273.14999999999998</v>
          </cell>
        </row>
        <row r="19">
          <cell r="C19">
            <v>6.2170876999999996</v>
          </cell>
        </row>
        <row r="20">
          <cell r="C20">
            <v>597.5</v>
          </cell>
        </row>
        <row r="21">
          <cell r="C21">
            <v>20.2498</v>
          </cell>
        </row>
      </sheetData>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面溶融入力"/>
      <sheetName val="表面溶融計算"/>
      <sheetName val="物質収支（3炉）"/>
      <sheetName val="物質収支（2炉）"/>
      <sheetName val="物質収支（1炉）"/>
      <sheetName val="プラズマ入力(3炉)"/>
      <sheetName val="プラズマ入力(2炉)"/>
      <sheetName val="プラズマ入力(1炉)"/>
      <sheetName val="プラズマ計算(3炉)"/>
      <sheetName val="プラズマ計算(2炉)"/>
      <sheetName val="プラズマ計算(1炉)"/>
      <sheetName val="便利！"/>
      <sheetName val="基本定数等"/>
      <sheetName val="gas_T_to_H"/>
      <sheetName val="gas_H_to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22">
          <cell r="C22">
            <v>20.095600000000001</v>
          </cell>
        </row>
      </sheetData>
      <sheetData sheetId="13" refreshError="1"/>
      <sheetData sheetId="1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
    </sheetNames>
    <sheetDataSet>
      <sheetData sheetId="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総括表 (2)"/>
      <sheetName val="基準点"/>
      <sheetName val="河川"/>
      <sheetName val="深浅"/>
      <sheetName val="路線"/>
      <sheetName val="基準点 設置"/>
      <sheetName val="水準"/>
      <sheetName val="水準点設置"/>
      <sheetName val="現地測量"/>
      <sheetName val="旅費"/>
      <sheetName val="H24単価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住宅団地実施設計（地振公団）"/>
    </sheetNames>
    <sheetDataSet>
      <sheetData sheetId="0" refreshError="1"/>
      <sheetData sheetId="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
      <sheetName val="燃焼計算結果"/>
      <sheetName val="基本情報"/>
      <sheetName val="▲物質収支図"/>
      <sheetName val="入力シート"/>
      <sheetName val="DataBase"/>
      <sheetName val="運転"/>
      <sheetName val="白防計算"/>
      <sheetName val="物質収支"/>
      <sheetName val="湿式収支"/>
      <sheetName val="▲蒸気収支図(夏)"/>
      <sheetName val="蒸気収支図 (夏提出用) "/>
      <sheetName val="▲蒸気収支図 (冬)"/>
      <sheetName val="蒸気収支図 (冬提出用)"/>
      <sheetName val="▲蒸気収支図（全量ﾊﾞｲﾊﾟｽ）"/>
      <sheetName val="蒸気・熱収支"/>
      <sheetName val="DataBaseSchema"/>
      <sheetName val="蒸気機器"/>
      <sheetName val="蒸気条件"/>
      <sheetName val="触媒脱硝"/>
      <sheetName val="冷却塔"/>
      <sheetName val="薬品収支"/>
      <sheetName val="連続稼動主要機器"/>
      <sheetName val="▲用役表低質 (客先提出用)"/>
      <sheetName val="▲用役表基準質 (客先提出用)"/>
      <sheetName val="▲用役表高質 (客先提出用)"/>
      <sheetName val="▲用役表"/>
      <sheetName val="用役収支"/>
      <sheetName val="用水収支"/>
      <sheetName val="▲用水収支図"/>
      <sheetName val="用水収支図 (提出用)"/>
      <sheetName val="電力収支"/>
      <sheetName val="年間稼動計画"/>
      <sheetName val="年間用役収支"/>
      <sheetName val="ランニングコスト"/>
      <sheetName val="ＷＫＶ"/>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row r="234">
          <cell r="AA234">
            <v>400</v>
          </cell>
        </row>
        <row r="235">
          <cell r="AA235">
            <v>40</v>
          </cell>
        </row>
        <row r="236">
          <cell r="AA236">
            <v>148</v>
          </cell>
        </row>
      </sheetData>
      <sheetData sheetId="28"/>
      <sheetData sheetId="29"/>
      <sheetData sheetId="30"/>
      <sheetData sheetId="31"/>
      <sheetData sheetId="32"/>
      <sheetData sheetId="33"/>
      <sheetData sheetId="34"/>
      <sheetData sheetId="3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寸法"/>
      <sheetName val="元データ"/>
      <sheetName val="外形図"/>
      <sheetName val="負荷リスト"/>
      <sheetName val="重量"/>
    </sheetNames>
    <sheetDataSet>
      <sheetData sheetId="0" refreshError="1">
        <row r="176">
          <cell r="D176" t="str">
            <v>冷却液循環ポンプ</v>
          </cell>
          <cell r="H176" t="str">
            <v>吸収液循環ポンプ</v>
          </cell>
        </row>
        <row r="179">
          <cell r="K179">
            <v>2</v>
          </cell>
          <cell r="N179">
            <v>2</v>
          </cell>
        </row>
        <row r="188">
          <cell r="N188">
            <v>55</v>
          </cell>
        </row>
        <row r="354">
          <cell r="K354">
            <v>2</v>
          </cell>
          <cell r="N354">
            <v>2</v>
          </cell>
        </row>
        <row r="362">
          <cell r="N362">
            <v>22</v>
          </cell>
        </row>
      </sheetData>
      <sheetData sheetId="1"/>
      <sheetData sheetId="2" refreshError="1">
        <row r="48">
          <cell r="E48" t="str">
            <v>Case1-1</v>
          </cell>
        </row>
      </sheetData>
      <sheetData sheetId="3"/>
      <sheetData sheetId="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WS固定業務支援パッケージ構成"/>
      <sheetName val="PC固定業務支援パッケージ構成"/>
      <sheetName val="Oracleパッケージ構成"/>
      <sheetName val="作業数量見積"/>
      <sheetName val="ﾊｰﾄﾞ構成"/>
      <sheetName val="写真画像データ量見積"/>
      <sheetName val="作業数量見積り（異動更新・スーパビューワ）"/>
      <sheetName val="ﾊｰﾄﾞ構成（スーパービューワ）"/>
      <sheetName val="オルソ画像データ量試算 "/>
      <sheetName val="SISASCパッケージ構成"/>
      <sheetName val="業務支援"/>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ｶﾗｰ･遠距離"/>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表"/>
      <sheetName val="代価"/>
      <sheetName val="人件費"/>
      <sheetName val="表紙"/>
      <sheetName val="撮影（カラー）"/>
      <sheetName val="数量算出表"/>
      <sheetName val="総括表"/>
      <sheetName val="内訳書"/>
      <sheetName val="リース料明細書"/>
      <sheetName val="内訳総括書"/>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  紙"/>
      <sheetName val="内訳書"/>
      <sheetName val="代価表"/>
    </sheetNames>
    <sheetDataSet>
      <sheetData sheetId="0"/>
      <sheetData sheetId="1"/>
      <sheetData sheetId="2"/>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tel日野技術所"/>
      <sheetName val="tel三番町"/>
      <sheetName val="tel名古屋支店"/>
      <sheetName val="tel関西"/>
      <sheetName val="tel四国"/>
      <sheetName val="tel東北"/>
      <sheetName val="tel盛岡秋田"/>
      <sheetName val="tel九州"/>
      <sheetName val="tel東京本社 "/>
      <sheetName val="tel東京本部"/>
      <sheetName val="tel大阪本部"/>
      <sheetName val="tel仙台本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搬入実績（家庭系ごみ）"/>
      <sheetName val="搬入実績（事業系ごみ）"/>
      <sheetName val="月変動係数"/>
      <sheetName val="曜日変動係数"/>
      <sheetName val="搬入量予測（市算出）"/>
    </sheetNames>
    <sheetDataSet>
      <sheetData sheetId="0"/>
      <sheetData sheetId="1"/>
      <sheetData sheetId="2"/>
      <sheetData sheetId="3"/>
      <sheetData sheetId="4" refreshError="1">
        <row r="3">
          <cell r="A3">
            <v>24</v>
          </cell>
          <cell r="B3">
            <v>282440</v>
          </cell>
          <cell r="C3">
            <v>136628</v>
          </cell>
          <cell r="D3">
            <v>8714</v>
          </cell>
          <cell r="E3">
            <v>800</v>
          </cell>
          <cell r="F3">
            <v>428582</v>
          </cell>
        </row>
        <row r="4">
          <cell r="A4">
            <v>25</v>
          </cell>
          <cell r="B4">
            <v>235468</v>
          </cell>
          <cell r="C4">
            <v>123093</v>
          </cell>
          <cell r="D4">
            <v>8886</v>
          </cell>
          <cell r="E4">
            <v>800</v>
          </cell>
          <cell r="F4">
            <v>368247</v>
          </cell>
        </row>
        <row r="5">
          <cell r="A5">
            <v>27</v>
          </cell>
          <cell r="B5">
            <v>236614</v>
          </cell>
          <cell r="C5">
            <v>121267.52</v>
          </cell>
          <cell r="D5">
            <v>9012.3460000000014</v>
          </cell>
          <cell r="E5">
            <v>800</v>
          </cell>
          <cell r="F5">
            <v>367693.86600000004</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
      <sheetName val="人件費内訳"/>
      <sheetName val="人件費単価"/>
    </sheetNames>
    <sheetDataSet>
      <sheetData sheetId="0"/>
      <sheetData sheetId="1"/>
      <sheetData sheetId="2">
        <row r="5">
          <cell r="C5">
            <v>56100</v>
          </cell>
          <cell r="D5">
            <v>47300</v>
          </cell>
          <cell r="E5">
            <v>37900</v>
          </cell>
          <cell r="F5">
            <v>31200</v>
          </cell>
          <cell r="G5">
            <v>25300</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人 件 費"/>
      <sheetName val="測量機械等損料"/>
      <sheetName val="測量成果検定料"/>
      <sheetName val="測量成果検定料 (2)"/>
      <sheetName val="材料単価"/>
      <sheetName val="代価一覧"/>
      <sheetName val="１級基準点"/>
      <sheetName val="２級基準点"/>
      <sheetName val="３級基準点"/>
      <sheetName val="４級基準点"/>
      <sheetName val="水準測量"/>
      <sheetName val="水準点埋標"/>
      <sheetName val="路線測量"/>
      <sheetName val="用地測量"/>
      <sheetName val="平板測量"/>
      <sheetName val="公共用地境界確定"/>
      <sheetName val="方眼測量（地域振興整備公団）"/>
      <sheetName val="地区界測量"/>
      <sheetName val="準拠点測量"/>
      <sheetName val="街区確定計算"/>
      <sheetName val="街区出来形確認測量"/>
      <sheetName val="画地確定計算"/>
      <sheetName val="画地境界点測設"/>
      <sheetName val="街区点測設"/>
      <sheetName val="画地出来形確認測量"/>
      <sheetName val="幅杭測設"/>
      <sheetName val="道路台帳平面測量"/>
      <sheetName val="道路台帳平面図作成"/>
      <sheetName val="地下埋設物台帳平面図作成"/>
      <sheetName val="区域線記入及び調書作成"/>
      <sheetName val="道路敷地構成図作成"/>
      <sheetName val="下水道台帳施設平面図作成"/>
      <sheetName val="下水道台帳調書作成"/>
      <sheetName val="不動産登記法第１７条地図作成"/>
      <sheetName val="境界杭測設【仙台市】"/>
      <sheetName val="街区・画地点検測【仙台市】"/>
      <sheetName val="街区・画地点測設（木杭）【仙台市】"/>
      <sheetName val="街区・画地点測設（コンクリート杭）【仙台市】"/>
      <sheetName val="全体計画"/>
      <sheetName val="計画準備"/>
      <sheetName val="現地踏査"/>
      <sheetName val="地図転写"/>
      <sheetName val="土地登記簿調査"/>
      <sheetName val="建物登記簿調査"/>
      <sheetName val="戸籍簿等調査"/>
      <sheetName val="転写連続図作成"/>
      <sheetName val="境界確認"/>
      <sheetName val="補足多角測量"/>
      <sheetName val="境界測量"/>
      <sheetName val="現況測量"/>
      <sheetName val="用地境界仮杭設置"/>
      <sheetName val="面積計算"/>
      <sheetName val="用地実測図（原図）作成"/>
      <sheetName val="用地実測図（写図）作成"/>
      <sheetName val="土地調書作成"/>
      <sheetName val="地積測量図転写"/>
      <sheetName val="永久境界埋設"/>
      <sheetName val="復元測量"/>
      <sheetName val="用地測量 (地域公団)"/>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比較表"/>
      <sheetName val="表紙"/>
      <sheetName val="総括"/>
      <sheetName val="撮図０１"/>
      <sheetName val="内訳1～8"/>
      <sheetName val="内訳9～10"/>
      <sheetName val="内訳11～19"/>
      <sheetName val="内訳20～21"/>
      <sheetName val="内訳22～28"/>
      <sheetName val="内訳29～30"/>
      <sheetName val="内訳30"/>
      <sheetName val="日額人件費表"/>
      <sheetName val="Sheet7"/>
      <sheetName val="Sheet8"/>
      <sheetName val="Sheet9"/>
      <sheetName val="Sheet10"/>
      <sheetName val="Sheet11"/>
      <sheetName val="Sheet12"/>
      <sheetName val="Sheet13"/>
      <sheetName val="Sheet14"/>
      <sheetName val="Sheet15"/>
      <sheetName val="Sheet16"/>
    </sheetNames>
    <sheetDataSet>
      <sheetData sheetId="0"/>
      <sheetData sheetId="1"/>
      <sheetData sheetId="2"/>
      <sheetData sheetId="3" refreshError="1">
        <row r="1">
          <cell r="CN1" t="str">
            <v>航空写真測量　積算メニュー</v>
          </cell>
          <cell r="CO1">
            <v>0</v>
          </cell>
          <cell r="CP1">
            <v>0</v>
          </cell>
          <cell r="CQ1">
            <v>0</v>
          </cell>
          <cell r="CR1">
            <v>0</v>
          </cell>
          <cell r="CS1">
            <v>0</v>
          </cell>
          <cell r="CT1">
            <v>0</v>
          </cell>
          <cell r="CU1" t="str">
            <v>基地空港</v>
          </cell>
          <cell r="CV1">
            <v>0</v>
          </cell>
          <cell r="CW1" t="str">
            <v>（</v>
          </cell>
          <cell r="CX1" t="str">
            <v>調布空港</v>
          </cell>
          <cell r="CY1">
            <v>0</v>
          </cell>
          <cell r="CZ1" t="str">
            <v>）</v>
          </cell>
        </row>
        <row r="2">
          <cell r="CH2" t="str">
            <v xml:space="preserve">                印    刷    メ   ニ   ュ   ー</v>
          </cell>
          <cell r="CI2">
            <v>0</v>
          </cell>
          <cell r="CJ2">
            <v>0</v>
          </cell>
          <cell r="CM2">
            <v>0</v>
          </cell>
          <cell r="CN2" t="str">
            <v>撮影諸元</v>
          </cell>
          <cell r="CO2">
            <v>0</v>
          </cell>
          <cell r="CP2">
            <v>0</v>
          </cell>
          <cell r="CQ2">
            <v>0</v>
          </cell>
          <cell r="CR2">
            <v>0</v>
          </cell>
          <cell r="CS2">
            <v>0</v>
          </cell>
          <cell r="CT2">
            <v>0</v>
          </cell>
          <cell r="CU2" t="str">
            <v>図化に関する諸元</v>
          </cell>
          <cell r="CV2">
            <v>0</v>
          </cell>
          <cell r="CW2">
            <v>0</v>
          </cell>
          <cell r="CX2">
            <v>0</v>
          </cell>
          <cell r="CY2">
            <v>0</v>
          </cell>
          <cell r="CZ2">
            <v>0</v>
          </cell>
        </row>
        <row r="3">
          <cell r="CN3" t="str">
            <v xml:space="preserve"> ｶﾗｰ (1) OR ﾓﾉｸﾛ (2)</v>
          </cell>
          <cell r="CO3">
            <v>0</v>
          </cell>
          <cell r="CP3">
            <v>0</v>
          </cell>
          <cell r="CQ3" t="str">
            <v>(</v>
          </cell>
          <cell r="CR3">
            <v>1</v>
          </cell>
          <cell r="CS3" t="str">
            <v>)</v>
          </cell>
          <cell r="CT3">
            <v>0</v>
          </cell>
          <cell r="CU3" t="str">
            <v xml:space="preserve"> 図  化  縮  尺</v>
          </cell>
          <cell r="CV3">
            <v>0</v>
          </cell>
          <cell r="CW3">
            <v>0</v>
          </cell>
          <cell r="CX3" t="str">
            <v>1/</v>
          </cell>
          <cell r="CY3">
            <v>0</v>
          </cell>
          <cell r="CZ3">
            <v>0</v>
          </cell>
        </row>
        <row r="4">
          <cell r="CN4" t="str">
            <v xml:space="preserve"> 撮    影    縮    尺</v>
          </cell>
          <cell r="CO4">
            <v>0</v>
          </cell>
          <cell r="CP4">
            <v>0</v>
          </cell>
          <cell r="CQ4" t="str">
            <v>1/</v>
          </cell>
          <cell r="CR4">
            <v>10000</v>
          </cell>
          <cell r="CS4">
            <v>0</v>
          </cell>
          <cell r="CT4">
            <v>0</v>
          </cell>
          <cell r="CU4" t="str">
            <v xml:space="preserve"> 図化 計画 面積</v>
          </cell>
          <cell r="CV4">
            <v>0</v>
          </cell>
          <cell r="CW4">
            <v>0</v>
          </cell>
          <cell r="CX4">
            <v>0</v>
          </cell>
          <cell r="CY4">
            <v>0</v>
          </cell>
          <cell r="CZ4" t="str">
            <v>ｋ㎡</v>
          </cell>
        </row>
        <row r="5">
          <cell r="CH5" t="str">
            <v>内訳書の印刷を行います。</v>
          </cell>
          <cell r="CI5">
            <v>0</v>
          </cell>
          <cell r="CJ5" t="str">
            <v>変化率表の印刷を行います。</v>
          </cell>
          <cell r="CM5">
            <v>0</v>
          </cell>
          <cell r="CN5" t="str">
            <v xml:space="preserve"> 単発 (1) OR 双発 (2)</v>
          </cell>
          <cell r="CO5">
            <v>0</v>
          </cell>
          <cell r="CP5">
            <v>0</v>
          </cell>
          <cell r="CQ5" t="str">
            <v>(</v>
          </cell>
          <cell r="CR5">
            <v>1</v>
          </cell>
          <cell r="CS5" t="str">
            <v>)</v>
          </cell>
          <cell r="CT5">
            <v>0</v>
          </cell>
          <cell r="CU5" t="str">
            <v xml:space="preserve"> 標 定 点 測 量</v>
          </cell>
          <cell r="CV5">
            <v>0</v>
          </cell>
          <cell r="CW5">
            <v>0</v>
          </cell>
          <cell r="CX5">
            <v>0</v>
          </cell>
          <cell r="CY5">
            <v>0</v>
          </cell>
          <cell r="CZ5" t="str">
            <v>点</v>
          </cell>
        </row>
        <row r="6">
          <cell r="CN6" t="str">
            <v xml:space="preserve"> 撮  影   コ  ー  ス</v>
          </cell>
          <cell r="CO6">
            <v>0</v>
          </cell>
          <cell r="CP6">
            <v>0</v>
          </cell>
          <cell r="CQ6">
            <v>0</v>
          </cell>
          <cell r="CR6">
            <v>4</v>
          </cell>
          <cell r="CS6" t="str">
            <v>ｺｰｽ</v>
          </cell>
          <cell r="CT6">
            <v>0</v>
          </cell>
          <cell r="CU6" t="str">
            <v xml:space="preserve"> 簡易 水準 測量</v>
          </cell>
          <cell r="CV6">
            <v>0</v>
          </cell>
          <cell r="CW6">
            <v>0</v>
          </cell>
          <cell r="CX6">
            <v>0</v>
          </cell>
          <cell r="CY6">
            <v>0</v>
          </cell>
          <cell r="CZ6" t="str">
            <v>ｋｍ</v>
          </cell>
        </row>
        <row r="7">
          <cell r="CN7" t="str">
            <v xml:space="preserve"> 撮    影   面    積</v>
          </cell>
          <cell r="CO7">
            <v>0</v>
          </cell>
          <cell r="CP7">
            <v>0</v>
          </cell>
          <cell r="CQ7">
            <v>0</v>
          </cell>
          <cell r="CR7">
            <v>26.48</v>
          </cell>
          <cell r="CS7" t="str">
            <v>ｋ㎡</v>
          </cell>
          <cell r="CT7">
            <v>0</v>
          </cell>
          <cell r="CU7" t="str">
            <v>密着(1)OR２倍(2)</v>
          </cell>
          <cell r="CV7">
            <v>0</v>
          </cell>
          <cell r="CW7">
            <v>0</v>
          </cell>
          <cell r="CX7" t="str">
            <v>(</v>
          </cell>
          <cell r="CY7" t="str">
            <v>1 OR 2</v>
          </cell>
          <cell r="CZ7" t="str">
            <v>)</v>
          </cell>
        </row>
        <row r="8">
          <cell r="CH8" t="str">
            <v>撮影数量算出表の印刷を行います。</v>
          </cell>
          <cell r="CI8">
            <v>0</v>
          </cell>
          <cell r="CJ8" t="str">
            <v>外業日数表の印刷を行います。</v>
          </cell>
          <cell r="CM8">
            <v>0</v>
          </cell>
          <cell r="CN8" t="str">
            <v xml:space="preserve"> 写    真   枚    数</v>
          </cell>
          <cell r="CO8">
            <v>0</v>
          </cell>
          <cell r="CP8">
            <v>0</v>
          </cell>
          <cell r="CQ8">
            <v>0</v>
          </cell>
          <cell r="CR8">
            <v>38</v>
          </cell>
          <cell r="CS8" t="str">
            <v>枚</v>
          </cell>
          <cell r="CT8">
            <v>0</v>
          </cell>
          <cell r="CU8" t="str">
            <v xml:space="preserve"> 空 中三角測 量</v>
          </cell>
          <cell r="CV8">
            <v>0</v>
          </cell>
          <cell r="CW8">
            <v>0</v>
          </cell>
          <cell r="CX8">
            <v>0</v>
          </cell>
          <cell r="CY8">
            <v>0</v>
          </cell>
          <cell r="CZ8" t="str">
            <v>ﾓﾃﾞﾙ</v>
          </cell>
        </row>
        <row r="9">
          <cell r="CN9" t="str">
            <v xml:space="preserve"> 対 空 標識 点 設 置</v>
          </cell>
          <cell r="CO9">
            <v>0</v>
          </cell>
          <cell r="CP9">
            <v>0</v>
          </cell>
          <cell r="CQ9">
            <v>0</v>
          </cell>
          <cell r="CR9">
            <v>9</v>
          </cell>
          <cell r="CS9" t="str">
            <v>点</v>
          </cell>
          <cell r="CT9">
            <v>0</v>
          </cell>
          <cell r="CU9" t="str">
            <v xml:space="preserve"> 単  点  測  量</v>
          </cell>
          <cell r="CV9">
            <v>0</v>
          </cell>
          <cell r="CW9">
            <v>0</v>
          </cell>
          <cell r="CX9">
            <v>0</v>
          </cell>
          <cell r="CY9">
            <v>0</v>
          </cell>
          <cell r="CZ9" t="str">
            <v>ｋ㎡</v>
          </cell>
        </row>
        <row r="10">
          <cell r="CG10" t="str">
            <v xml:space="preserve"> </v>
          </cell>
          <cell r="CH10">
            <v>0</v>
          </cell>
          <cell r="CI10">
            <v>0</v>
          </cell>
          <cell r="CJ10">
            <v>0</v>
          </cell>
          <cell r="CM10">
            <v>0</v>
          </cell>
          <cell r="CN10" t="str">
            <v xml:space="preserve"> 撮    影   延    長</v>
          </cell>
          <cell r="CO10">
            <v>0</v>
          </cell>
          <cell r="CP10">
            <v>0</v>
          </cell>
          <cell r="CQ10">
            <v>0</v>
          </cell>
          <cell r="CR10">
            <v>31.28</v>
          </cell>
          <cell r="CS10" t="str">
            <v>ｋｍ</v>
          </cell>
          <cell r="CT10">
            <v>0</v>
          </cell>
          <cell r="CU10" t="str">
            <v xml:space="preserve"> 現  地  調  査</v>
          </cell>
          <cell r="CV10">
            <v>0</v>
          </cell>
          <cell r="CW10">
            <v>0</v>
          </cell>
          <cell r="CX10">
            <v>0</v>
          </cell>
          <cell r="CY10">
            <v>0</v>
          </cell>
          <cell r="CZ10" t="str">
            <v>〃</v>
          </cell>
        </row>
        <row r="11">
          <cell r="CG11" t="str">
            <v xml:space="preserve"> </v>
          </cell>
          <cell r="CH11" t="str">
            <v>見積表紙の印刷を行います。</v>
          </cell>
          <cell r="CI11">
            <v>0</v>
          </cell>
          <cell r="CJ11">
            <v>0</v>
          </cell>
          <cell r="CM11">
            <v>0</v>
          </cell>
          <cell r="CN11" t="str">
            <v xml:space="preserve"> 空港 ～撮影地間距離</v>
          </cell>
          <cell r="CO11">
            <v>0</v>
          </cell>
          <cell r="CP11">
            <v>0</v>
          </cell>
          <cell r="CQ11">
            <v>0</v>
          </cell>
          <cell r="CR11">
            <v>24</v>
          </cell>
          <cell r="CS11" t="str">
            <v>ｋｍ</v>
          </cell>
          <cell r="CT11">
            <v>0</v>
          </cell>
          <cell r="CU11" t="str">
            <v xml:space="preserve"> 現  地  補  測</v>
          </cell>
          <cell r="CV11">
            <v>0</v>
          </cell>
          <cell r="CW11">
            <v>0</v>
          </cell>
          <cell r="CX11">
            <v>0</v>
          </cell>
          <cell r="CY11">
            <v>0</v>
          </cell>
          <cell r="CZ11" t="str">
            <v>〃</v>
          </cell>
        </row>
        <row r="12">
          <cell r="CG12" t="str">
            <v xml:space="preserve"> </v>
          </cell>
          <cell r="CH12">
            <v>0</v>
          </cell>
          <cell r="CI12">
            <v>0</v>
          </cell>
          <cell r="CJ12">
            <v>0</v>
          </cell>
          <cell r="CM12">
            <v>0</v>
          </cell>
          <cell r="CN12">
            <v>0</v>
          </cell>
          <cell r="CO12">
            <v>0</v>
          </cell>
          <cell r="CP12">
            <v>0</v>
          </cell>
          <cell r="CQ12">
            <v>0</v>
          </cell>
          <cell r="CR12">
            <v>0</v>
          </cell>
          <cell r="CS12">
            <v>0</v>
          </cell>
          <cell r="CT12">
            <v>0</v>
          </cell>
          <cell r="CU12" t="str">
            <v xml:space="preserve"> 測  量  場  所</v>
          </cell>
          <cell r="CV12">
            <v>0</v>
          </cell>
          <cell r="CW12">
            <v>0</v>
          </cell>
          <cell r="CX12">
            <v>0</v>
          </cell>
          <cell r="CY12">
            <v>0</v>
          </cell>
          <cell r="CZ12" t="str">
            <v>地先</v>
          </cell>
        </row>
        <row r="13">
          <cell r="CG13" t="str">
            <v xml:space="preserve"> </v>
          </cell>
          <cell r="CH13">
            <v>0</v>
          </cell>
          <cell r="CI13">
            <v>0</v>
          </cell>
          <cell r="CJ13">
            <v>0</v>
          </cell>
          <cell r="CM13">
            <v>0</v>
          </cell>
          <cell r="CN13" t="str">
            <v>撮影面積は</v>
          </cell>
        </row>
        <row r="14">
          <cell r="CO14" t="str">
            <v>ｽﾃﾚｵ有効面積   ×</v>
          </cell>
          <cell r="CP14">
            <v>0</v>
          </cell>
          <cell r="CQ14">
            <v>0</v>
          </cell>
          <cell r="CR14" t="str">
            <v>モデル数</v>
          </cell>
          <cell r="CS14">
            <v>0</v>
          </cell>
          <cell r="CT14">
            <v>0</v>
          </cell>
          <cell r="CU14">
            <v>0</v>
          </cell>
          <cell r="CV14">
            <v>0</v>
          </cell>
          <cell r="CW14">
            <v>0</v>
          </cell>
          <cell r="CX14">
            <v>0</v>
          </cell>
          <cell r="CY14">
            <v>0</v>
          </cell>
          <cell r="CZ14">
            <v>0</v>
          </cell>
        </row>
        <row r="15">
          <cell r="CN15" t="str">
            <v>（</v>
          </cell>
          <cell r="CO15">
            <v>1.4810000000000001</v>
          </cell>
          <cell r="CP15" t="str">
            <v>ｋ㎡）</v>
          </cell>
          <cell r="CQ15" t="str">
            <v>（</v>
          </cell>
          <cell r="CR15">
            <v>34</v>
          </cell>
          <cell r="CS15" t="str">
            <v>ﾓﾃﾞﾙ</v>
          </cell>
          <cell r="CT15" t="str">
            <v>）＝（</v>
          </cell>
          <cell r="CU15">
            <v>0</v>
          </cell>
          <cell r="CV15">
            <v>50.35</v>
          </cell>
          <cell r="CW15" t="str">
            <v>ｋ㎡）</v>
          </cell>
        </row>
        <row r="16">
          <cell r="CN16" t="str">
            <v>撮影延長は</v>
          </cell>
        </row>
        <row r="17">
          <cell r="CO17" t="str">
            <v>撮影基線長     ×</v>
          </cell>
          <cell r="CP17">
            <v>0</v>
          </cell>
          <cell r="CQ17">
            <v>0</v>
          </cell>
          <cell r="CR17" t="str">
            <v>モデル数</v>
          </cell>
          <cell r="CS17">
            <v>0</v>
          </cell>
          <cell r="CT17">
            <v>0</v>
          </cell>
          <cell r="CU17">
            <v>0</v>
          </cell>
          <cell r="CV17">
            <v>0</v>
          </cell>
          <cell r="CW17">
            <v>0</v>
          </cell>
          <cell r="CX17">
            <v>0</v>
          </cell>
          <cell r="CY17">
            <v>0</v>
          </cell>
          <cell r="CZ17">
            <v>0</v>
          </cell>
        </row>
        <row r="18">
          <cell r="BZ18" t="str">
            <v>{GOTO}ﾒﾆｭｰ~{GOTO}CR3~</v>
          </cell>
          <cell r="CG18">
            <v>0</v>
          </cell>
          <cell r="CH18">
            <v>0</v>
          </cell>
          <cell r="CI18">
            <v>0</v>
          </cell>
          <cell r="CJ18">
            <v>0</v>
          </cell>
          <cell r="CM18">
            <v>0</v>
          </cell>
          <cell r="CN18" t="str">
            <v>（</v>
          </cell>
          <cell r="CO18">
            <v>0.92</v>
          </cell>
          <cell r="CP18" t="str">
            <v>ｋｍ）</v>
          </cell>
          <cell r="CQ18" t="str">
            <v>（</v>
          </cell>
          <cell r="CR18">
            <v>34</v>
          </cell>
          <cell r="CS18" t="str">
            <v>ﾓﾃﾞﾙ</v>
          </cell>
          <cell r="CT18" t="str">
            <v>）＝（</v>
          </cell>
          <cell r="CU18">
            <v>0</v>
          </cell>
          <cell r="CV18">
            <v>31.28</v>
          </cell>
          <cell r="CW18" t="str">
            <v>ｋｍ）</v>
          </cell>
          <cell r="CX18">
            <v>0</v>
          </cell>
          <cell r="CY18">
            <v>0</v>
          </cell>
          <cell r="CZ18">
            <v>0</v>
          </cell>
        </row>
        <row r="20">
          <cell r="CR20" t="str">
            <v>入力が終了したら [STOP] ｷｰを押してください。</v>
          </cell>
        </row>
        <row r="24">
          <cell r="BZ24" t="str">
            <v>{IF CR3="1 OR 2"#OR#CR3=""}{GOTO}CR3~{?}~</v>
          </cell>
        </row>
        <row r="37">
          <cell r="AP37" t="str">
            <v>撮 影 数 量 算 出 内 訳 表</v>
          </cell>
        </row>
        <row r="39">
          <cell r="AU39" t="str">
            <v>近距離用</v>
          </cell>
        </row>
        <row r="41">
          <cell r="AM41" t="str">
            <v>撮影</v>
          </cell>
          <cell r="AN41" t="str">
            <v>撮影縮尺及びコースＳ＝1/</v>
          </cell>
          <cell r="AO41">
            <v>10000</v>
          </cell>
          <cell r="AP41">
            <v>4</v>
          </cell>
          <cell r="AQ41" t="str">
            <v>コース</v>
          </cell>
          <cell r="AR41">
            <v>0</v>
          </cell>
          <cell r="AS41">
            <v>0</v>
          </cell>
          <cell r="AT41" t="str">
            <v>撮影基線長</v>
          </cell>
          <cell r="AU41">
            <v>0</v>
          </cell>
          <cell r="AV41">
            <v>0</v>
          </cell>
          <cell r="AW41">
            <v>0.92</v>
          </cell>
          <cell r="AX41" t="str">
            <v>㎞</v>
          </cell>
        </row>
        <row r="42">
          <cell r="AN42" t="str">
            <v>撮影延長</v>
          </cell>
          <cell r="AO42">
            <v>0</v>
          </cell>
          <cell r="AP42">
            <v>31.28</v>
          </cell>
          <cell r="AQ42" t="str">
            <v>㎞</v>
          </cell>
          <cell r="AR42">
            <v>0</v>
          </cell>
          <cell r="AS42">
            <v>0</v>
          </cell>
          <cell r="AT42" t="str">
            <v>ステレオ有効面積</v>
          </cell>
          <cell r="AU42">
            <v>0</v>
          </cell>
          <cell r="AV42">
            <v>0</v>
          </cell>
          <cell r="AW42">
            <v>1.4810000000000001</v>
          </cell>
          <cell r="AX42" t="str">
            <v>k㎡</v>
          </cell>
        </row>
        <row r="43">
          <cell r="AM43" t="str">
            <v>諸元</v>
          </cell>
          <cell r="AN43" t="str">
            <v>撮影基地・撮影地間距離</v>
          </cell>
          <cell r="AO43">
            <v>0</v>
          </cell>
          <cell r="AP43">
            <v>24</v>
          </cell>
          <cell r="AQ43" t="str">
            <v>㎞</v>
          </cell>
          <cell r="AR43">
            <v>0</v>
          </cell>
          <cell r="AS43">
            <v>0</v>
          </cell>
          <cell r="AT43" t="str">
            <v>撮影高度      基準面高より</v>
          </cell>
          <cell r="AU43">
            <v>0</v>
          </cell>
          <cell r="AV43">
            <v>0</v>
          </cell>
          <cell r="AW43">
            <v>1500</v>
          </cell>
          <cell r="AX43" t="str">
            <v>ｍ</v>
          </cell>
        </row>
        <row r="44">
          <cell r="AN44" t="str">
            <v>撮影運航速度</v>
          </cell>
          <cell r="AO44">
            <v>0</v>
          </cell>
          <cell r="AP44">
            <v>180</v>
          </cell>
          <cell r="AQ44" t="str">
            <v>㎞</v>
          </cell>
          <cell r="AR44">
            <v>0</v>
          </cell>
          <cell r="AS44">
            <v>0</v>
          </cell>
          <cell r="AT44" t="str">
            <v>使用航空機</v>
          </cell>
          <cell r="AU44">
            <v>0</v>
          </cell>
          <cell r="AV44" t="str">
            <v>単発機</v>
          </cell>
        </row>
        <row r="45">
          <cell r="AN45" t="str">
            <v>　1/4,000 (160㎞)　1/8,000 (180㎞) 1/20,000 (200㎞)</v>
          </cell>
          <cell r="AO45">
            <v>0</v>
          </cell>
          <cell r="AP45">
            <v>0</v>
          </cell>
          <cell r="AQ45">
            <v>0</v>
          </cell>
          <cell r="AR45">
            <v>0</v>
          </cell>
          <cell r="AS45">
            <v>0</v>
          </cell>
          <cell r="AT45" t="str">
            <v>撮影基地</v>
          </cell>
          <cell r="AU45">
            <v>0</v>
          </cell>
          <cell r="AV45" t="str">
            <v>調布空港</v>
          </cell>
        </row>
        <row r="46">
          <cell r="AN46" t="str">
            <v>①空輸時間</v>
          </cell>
        </row>
        <row r="47">
          <cell r="AN47" t="str">
            <v xml:space="preserve"> 撮影基地迄の往復直線距離（㎞）</v>
          </cell>
          <cell r="AO47">
            <v>0</v>
          </cell>
          <cell r="AP47" t="str">
            <v>÷基地空輸運航速度（250㎞/ｈ）＋0.5×２</v>
          </cell>
          <cell r="AQ47">
            <v>0</v>
          </cell>
          <cell r="AR47">
            <v>0</v>
          </cell>
          <cell r="AS47">
            <v>0</v>
          </cell>
          <cell r="AT47" t="str">
            <v>空港基地の為計上せず</v>
          </cell>
        </row>
        <row r="48">
          <cell r="AM48" t="str">
            <v>総</v>
          </cell>
          <cell r="AN48" t="str">
            <v>②撮影基地、撮影地間往復時間</v>
          </cell>
        </row>
        <row r="49">
          <cell r="AN49" t="str">
            <v xml:space="preserve"> {1,000当りの上昇下降時間(h)×撮影高度（㎞）＋離着陸時間(h)}×撮影回数</v>
          </cell>
          <cell r="AO49">
            <v>0</v>
          </cell>
          <cell r="AP49">
            <v>0</v>
          </cell>
          <cell r="AQ49">
            <v>0</v>
          </cell>
          <cell r="AR49">
            <v>0</v>
          </cell>
          <cell r="AS49" t="str">
            <v>＝（</v>
          </cell>
          <cell r="AT49" t="str">
            <v xml:space="preserve"> 0.14h  ×</v>
          </cell>
          <cell r="AU49">
            <v>1.5</v>
          </cell>
          <cell r="AV49" t="str">
            <v xml:space="preserve"> ＋  0.5h ）  ×</v>
          </cell>
          <cell r="AW49">
            <v>0</v>
          </cell>
          <cell r="AX49">
            <v>1</v>
          </cell>
          <cell r="AY49" t="str">
            <v>＝</v>
          </cell>
          <cell r="AZ49">
            <v>0.71</v>
          </cell>
        </row>
        <row r="50">
          <cell r="AM50" t="str">
            <v>運</v>
          </cell>
          <cell r="AN50">
            <v>0</v>
          </cell>
          <cell r="AO50" t="str">
            <v>②’</v>
          </cell>
          <cell r="AP50">
            <v>0</v>
          </cell>
          <cell r="AQ50">
            <v>0</v>
          </cell>
          <cell r="AR50">
            <v>0</v>
          </cell>
          <cell r="AS50">
            <v>0</v>
          </cell>
          <cell r="AT50">
            <v>0</v>
          </cell>
          <cell r="AU50">
            <v>0</v>
          </cell>
          <cell r="AV50">
            <v>0</v>
          </cell>
          <cell r="AW50">
            <v>0</v>
          </cell>
          <cell r="AX50">
            <v>0</v>
          </cell>
          <cell r="AY50">
            <v>0</v>
          </cell>
          <cell r="AZ50">
            <v>0</v>
          </cell>
          <cell r="BZ50" t="str">
            <v>{PANELOFF}</v>
          </cell>
        </row>
        <row r="51">
          <cell r="AN51" t="str">
            <v>③本撮影時間</v>
          </cell>
        </row>
        <row r="52">
          <cell r="AM52" t="str">
            <v>航</v>
          </cell>
          <cell r="AN52" t="str">
            <v xml:space="preserve"> 撮影コース延長（Km）÷撮影運航速度（Km/h）</v>
          </cell>
          <cell r="AO52">
            <v>0</v>
          </cell>
          <cell r="AP52">
            <v>0</v>
          </cell>
          <cell r="AQ52">
            <v>0</v>
          </cell>
          <cell r="AR52">
            <v>0</v>
          </cell>
          <cell r="AS52" t="str">
            <v>＝</v>
          </cell>
          <cell r="AT52">
            <v>31.28</v>
          </cell>
          <cell r="AU52" t="str">
            <v>㎞÷</v>
          </cell>
          <cell r="AV52">
            <v>180</v>
          </cell>
          <cell r="AW52" t="str">
            <v xml:space="preserve">㎞/h </v>
          </cell>
          <cell r="AX52">
            <v>0</v>
          </cell>
          <cell r="AY52" t="str">
            <v>＝</v>
          </cell>
          <cell r="AZ52">
            <v>0.17</v>
          </cell>
        </row>
        <row r="53">
          <cell r="AN53" t="str">
            <v>④偏流測定時間</v>
          </cell>
        </row>
        <row r="54">
          <cell r="AM54" t="str">
            <v>時</v>
          </cell>
          <cell r="AN54" t="str">
            <v xml:space="preserve"> （１回当り0.3h）×撮影回数</v>
          </cell>
          <cell r="AO54">
            <v>0</v>
          </cell>
          <cell r="AP54">
            <v>0</v>
          </cell>
          <cell r="AQ54">
            <v>0</v>
          </cell>
          <cell r="AR54">
            <v>0</v>
          </cell>
          <cell r="AS54" t="str">
            <v>＝</v>
          </cell>
          <cell r="AT54" t="str">
            <v>0.3h</v>
          </cell>
          <cell r="AU54" t="str">
            <v>×</v>
          </cell>
          <cell r="AV54">
            <v>1</v>
          </cell>
          <cell r="AW54">
            <v>0</v>
          </cell>
          <cell r="AX54">
            <v>0</v>
          </cell>
          <cell r="AY54" t="str">
            <v>＝</v>
          </cell>
          <cell r="AZ54">
            <v>0.3</v>
          </cell>
          <cell r="BZ54" t="str">
            <v>A 内訳書</v>
          </cell>
        </row>
        <row r="55">
          <cell r="AN55" t="str">
            <v xml:space="preserve">       ④'</v>
          </cell>
        </row>
        <row r="56">
          <cell r="AM56" t="str">
            <v>間</v>
          </cell>
          <cell r="AN56" t="str">
            <v>⑤コース進入時間</v>
          </cell>
        </row>
        <row r="57">
          <cell r="AN57" t="str">
            <v xml:space="preserve"> （１コース当り0.15h）×コース数</v>
          </cell>
          <cell r="AO57">
            <v>0</v>
          </cell>
          <cell r="AP57">
            <v>0</v>
          </cell>
          <cell r="AQ57">
            <v>0</v>
          </cell>
          <cell r="AR57">
            <v>0</v>
          </cell>
          <cell r="AS57" t="str">
            <v>＝</v>
          </cell>
          <cell r="AT57" t="str">
            <v>0.15h</v>
          </cell>
          <cell r="AU57" t="str">
            <v>×</v>
          </cell>
          <cell r="AV57">
            <v>4</v>
          </cell>
          <cell r="AW57">
            <v>0</v>
          </cell>
          <cell r="AX57">
            <v>0</v>
          </cell>
          <cell r="AY57" t="str">
            <v>＝</v>
          </cell>
          <cell r="AZ57">
            <v>0.6</v>
          </cell>
        </row>
        <row r="59">
          <cell r="AM59" t="str">
            <v>合計</v>
          </cell>
          <cell r="AN59" t="str">
            <v xml:space="preserve">   ①＋2.3×②＋1.3×(③＋④＋⑤)</v>
          </cell>
          <cell r="AO59">
            <v>0</v>
          </cell>
          <cell r="AP59">
            <v>0</v>
          </cell>
          <cell r="AQ59">
            <v>0</v>
          </cell>
          <cell r="AR59">
            <v>0</v>
          </cell>
          <cell r="AS59" t="str">
            <v>＝</v>
          </cell>
          <cell r="AT59">
            <v>1.63</v>
          </cell>
          <cell r="AU59" t="str">
            <v>＋</v>
          </cell>
          <cell r="AV59">
            <v>1.39</v>
          </cell>
          <cell r="AW59">
            <v>0</v>
          </cell>
          <cell r="AX59">
            <v>0</v>
          </cell>
          <cell r="AY59" t="str">
            <v>＝</v>
          </cell>
          <cell r="AZ59">
            <v>3.0199999999999996</v>
          </cell>
        </row>
        <row r="61">
          <cell r="AM61" t="str">
            <v>純撮影</v>
          </cell>
        </row>
        <row r="62">
          <cell r="AM62" t="str">
            <v>時間</v>
          </cell>
          <cell r="AN62" t="str">
            <v xml:space="preserve">   1.3×(③＋④＋⑤)</v>
          </cell>
          <cell r="AO62">
            <v>0</v>
          </cell>
          <cell r="AP62">
            <v>0</v>
          </cell>
          <cell r="AQ62">
            <v>0</v>
          </cell>
          <cell r="AR62">
            <v>0</v>
          </cell>
          <cell r="AS62" t="str">
            <v>＝</v>
          </cell>
          <cell r="AT62">
            <v>0</v>
          </cell>
          <cell r="AU62">
            <v>0</v>
          </cell>
          <cell r="AV62">
            <v>0</v>
          </cell>
          <cell r="AW62">
            <v>0</v>
          </cell>
          <cell r="AX62">
            <v>0</v>
          </cell>
          <cell r="AY62">
            <v>0</v>
          </cell>
          <cell r="AZ62">
            <v>1.39</v>
          </cell>
        </row>
        <row r="63">
          <cell r="AM63" t="str">
            <v>滞留</v>
          </cell>
        </row>
        <row r="64">
          <cell r="AM64" t="str">
            <v>日数</v>
          </cell>
          <cell r="AN64" t="str">
            <v>撮影１日当たり滞留日数×撮影日数</v>
          </cell>
          <cell r="AO64">
            <v>0</v>
          </cell>
          <cell r="AP64">
            <v>0</v>
          </cell>
          <cell r="AQ64">
            <v>0</v>
          </cell>
          <cell r="AR64">
            <v>0</v>
          </cell>
          <cell r="AS64" t="str">
            <v>＝</v>
          </cell>
          <cell r="AT64" t="str">
            <v>5日</v>
          </cell>
          <cell r="AU64" t="str">
            <v>×</v>
          </cell>
          <cell r="AV64">
            <v>1</v>
          </cell>
          <cell r="AW64">
            <v>0</v>
          </cell>
          <cell r="AX64">
            <v>0</v>
          </cell>
          <cell r="AY64" t="str">
            <v>＝</v>
          </cell>
          <cell r="AZ64">
            <v>5</v>
          </cell>
        </row>
        <row r="65">
          <cell r="AM65" t="str">
            <v>撮影</v>
          </cell>
          <cell r="AN65" t="str">
            <v xml:space="preserve">    (③＋⑤)÷4.5－②'－④'</v>
          </cell>
        </row>
        <row r="66">
          <cell r="AN66" t="str">
            <v>1.0未満については整数値切り上げ</v>
          </cell>
          <cell r="AO66">
            <v>0</v>
          </cell>
          <cell r="AP66">
            <v>0</v>
          </cell>
          <cell r="AQ66">
            <v>0</v>
          </cell>
          <cell r="AR66">
            <v>0</v>
          </cell>
          <cell r="AS66" t="str">
            <v>＝</v>
          </cell>
          <cell r="AT66">
            <v>0.77</v>
          </cell>
          <cell r="AU66" t="str">
            <v>÷</v>
          </cell>
          <cell r="AV66">
            <v>3.7</v>
          </cell>
          <cell r="AW66" t="str">
            <v>＝</v>
          </cell>
          <cell r="AX66">
            <v>0.20810810810810809</v>
          </cell>
        </row>
        <row r="67">
          <cell r="AM67" t="str">
            <v>日数</v>
          </cell>
          <cell r="AN67" t="str">
            <v>1.0以上については小数１位まで</v>
          </cell>
          <cell r="AO67">
            <v>0</v>
          </cell>
          <cell r="AP67">
            <v>0</v>
          </cell>
          <cell r="AQ67">
            <v>0</v>
          </cell>
          <cell r="AR67">
            <v>0</v>
          </cell>
          <cell r="AS67">
            <v>0</v>
          </cell>
          <cell r="AT67">
            <v>0</v>
          </cell>
          <cell r="AU67">
            <v>0</v>
          </cell>
          <cell r="AV67">
            <v>0</v>
          </cell>
          <cell r="AW67">
            <v>0</v>
          </cell>
          <cell r="AX67">
            <v>0</v>
          </cell>
          <cell r="AY67" t="str">
            <v>＝</v>
          </cell>
          <cell r="AZ67">
            <v>1</v>
          </cell>
        </row>
        <row r="68">
          <cell r="AM68" t="str">
            <v>撮影</v>
          </cell>
        </row>
        <row r="69">
          <cell r="AM69" t="str">
            <v>回数</v>
          </cell>
          <cell r="AN69" t="str">
            <v>撮影日数の整数値（端数切上げ）</v>
          </cell>
          <cell r="AO69">
            <v>0</v>
          </cell>
          <cell r="AP69">
            <v>0</v>
          </cell>
          <cell r="AQ69">
            <v>0</v>
          </cell>
          <cell r="AR69">
            <v>0</v>
          </cell>
          <cell r="AS69" t="str">
            <v>＝</v>
          </cell>
          <cell r="AT69">
            <v>1</v>
          </cell>
          <cell r="AU69">
            <v>0</v>
          </cell>
          <cell r="AV69">
            <v>0</v>
          </cell>
          <cell r="AW69">
            <v>0</v>
          </cell>
          <cell r="AX69">
            <v>0</v>
          </cell>
          <cell r="AY69" t="str">
            <v>＝</v>
          </cell>
          <cell r="AZ69">
            <v>1</v>
          </cell>
        </row>
        <row r="77">
          <cell r="BZ77" t="str">
            <v>A 平成２年</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撮影"/>
      <sheetName val="標定点及び空三"/>
      <sheetName val="図化"/>
      <sheetName val="ＤＭ"/>
      <sheetName val="地形図修正"/>
      <sheetName val="略集成写真図"/>
      <sheetName val="単価表"/>
    </sheetNames>
    <sheetDataSet>
      <sheetData sheetId="0"/>
      <sheetData sheetId="1" refreshError="1"/>
      <sheetData sheetId="2" refreshError="1"/>
      <sheetData sheetId="3" refreshError="1"/>
      <sheetData sheetId="4" refreshError="1"/>
      <sheetData sheetId="5" refreshError="1"/>
      <sheetData sheetId="6"/>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表紙"/>
      <sheetName val="総内訳書 "/>
      <sheetName val="内訳書"/>
      <sheetName val="代価表１"/>
      <sheetName val="代価表２"/>
      <sheetName val="10000(広域) "/>
      <sheetName val="代価表公図マイラー"/>
    </sheetNames>
    <sheetDataSet>
      <sheetData sheetId="0" refreshError="1"/>
      <sheetData sheetId="1" refreshError="1"/>
      <sheetData sheetId="2" refreshError="1"/>
      <sheetData sheetId="3"/>
      <sheetData sheetId="4" refreshError="1"/>
      <sheetData sheetId="5" refreshError="1"/>
      <sheetData sheetId="6"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row r="1">
          <cell r="A1" t="str">
            <v>あ</v>
          </cell>
        </row>
        <row r="2">
          <cell r="A2" t="str">
            <v>い</v>
          </cell>
        </row>
        <row r="3">
          <cell r="A3" t="str">
            <v>う</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入力"/>
      <sheetName val="内訳書"/>
      <sheetName val="代価表"/>
      <sheetName val="直人内訳書"/>
      <sheetName val="単価表"/>
      <sheetName val="積算"/>
      <sheetName val="入力計算"/>
      <sheetName val="選択リスト"/>
      <sheetName val="オンアクション定義"/>
      <sheetName val="全体"/>
      <sheetName val="画面制作１"/>
      <sheetName val="画面制作２"/>
      <sheetName val="画面制作３"/>
      <sheetName val="画面制作４"/>
      <sheetName val="画面制作５"/>
      <sheetName val="印刷の設定"/>
    </sheetNames>
    <sheetDataSet>
      <sheetData sheetId="0" refreshError="1"/>
      <sheetData sheetId="1"/>
      <sheetData sheetId="2" refreshError="1"/>
      <sheetData sheetId="3" refreshError="1"/>
      <sheetData sheetId="4" refreshError="1"/>
      <sheetData sheetId="5"/>
      <sheetData sheetId="6"/>
      <sheetData sheetId="7"/>
      <sheetData sheetId="8" refreshError="1">
        <row r="3">
          <cell r="B3" t="str">
            <v>シルト・粘土 ‥‥‥１</v>
          </cell>
          <cell r="C3" t="str">
            <v>φ 46mm ‥‥‥１</v>
          </cell>
          <cell r="D3" t="str">
            <v>鉛直、下方 ‥‥‥１</v>
          </cell>
          <cell r="E3" t="str">
            <v>深度  0~  50m ‥‥１</v>
          </cell>
          <cell r="F3" t="str">
            <v>陸上　  平坦地   ：垂直、斜、水平堀 ‥‥‥‥１</v>
          </cell>
          <cell r="G3" t="str">
            <v>シンウォールサンプリング　‥‥‥‥１</v>
          </cell>
          <cell r="H3" t="str">
            <v>シルト・粘土　‥‥‥‥１</v>
          </cell>
          <cell r="I3" t="str">
            <v>比重試験‥‥‥‥‥‥‥‥１</v>
          </cell>
          <cell r="J3" t="str">
            <v>試料作成‥‥‥‥‥‥‥‥‥‥‥‥１</v>
          </cell>
        </row>
        <row r="4">
          <cell r="B4" t="str">
            <v>砂・砂質土  ‥‥‥２</v>
          </cell>
          <cell r="C4" t="str">
            <v>φ 56mm ‥‥‥２</v>
          </cell>
          <cell r="D4" t="str">
            <v>斜め、下方 ‥‥‥２</v>
          </cell>
          <cell r="E4" t="str">
            <v>深度 50~  80m ‥‥２</v>
          </cell>
          <cell r="F4" t="str">
            <v>陸上　  傾斜地   ：垂直、斜、水平堀 ‥‥‥‥２</v>
          </cell>
          <cell r="G4" t="str">
            <v>デニソン式サンプリング　　‥‥‥‥２</v>
          </cell>
          <cell r="H4" t="str">
            <v>砂・砂質土 　‥‥‥‥２</v>
          </cell>
          <cell r="I4" t="str">
            <v>含水量試験‥‥‥‥‥‥‥２</v>
          </cell>
          <cell r="J4" t="str">
            <v>一軸圧縮試験‥‥‥‥‥‥‥‥‥‥２</v>
          </cell>
        </row>
        <row r="5">
          <cell r="B5" t="str">
            <v>礫混り土砂 ‥‥‥３</v>
          </cell>
          <cell r="C5" t="str">
            <v>φ 66mm ‥‥‥３</v>
          </cell>
          <cell r="D5" t="str">
            <v>水平‥‥‥‥‥‥３</v>
          </cell>
          <cell r="E5" t="str">
            <v>深度 80~120m ‥‥３</v>
          </cell>
          <cell r="F5" t="str">
            <v>水深1m未満       ：垂直 ‥‥‥‥‥‥‥‥‥３</v>
          </cell>
          <cell r="G5" t="str">
            <v>孔内水平載荷試験（高圧） 　‥‥‥３</v>
          </cell>
          <cell r="H5" t="str">
            <v>礫混り土砂 　‥‥‥‥３</v>
          </cell>
          <cell r="I5" t="str">
            <v>粒度試験‥‥‥‥‥‥‥‥３</v>
          </cell>
          <cell r="J5" t="str">
            <v>超音波伝播速度試験（自然状態）‥‥３</v>
          </cell>
        </row>
        <row r="6">
          <cell r="B6" t="str">
            <v>玉石混り土砂 ‥‥４</v>
          </cell>
          <cell r="C6" t="str">
            <v>φ 76mm ‥‥‥４</v>
          </cell>
          <cell r="D6" t="str">
            <v>斜め、上方 ‥‥‥４</v>
          </cell>
          <cell r="E6" t="str">
            <v>深度120m以上‥‥４</v>
          </cell>
          <cell r="F6" t="str">
            <v>水深1m≦Ｘ＜3m ：垂直 ‥‥‥‥‥‥‥‥‥４</v>
          </cell>
          <cell r="G6" t="str">
            <v>　　　　〃　　　   　　（低圧）　 ‥‥‥４</v>
          </cell>
          <cell r="H6" t="str">
            <v>玉石混り土砂 　‥‥‥４</v>
          </cell>
          <cell r="I6" t="str">
            <v>液性限界試験‥‥‥‥‥‥４</v>
          </cell>
          <cell r="J6" t="str">
            <v>岩の引張試験‥‥‥‥‥‥‥‥‥‥４</v>
          </cell>
        </row>
        <row r="7">
          <cell r="B7" t="str">
            <v>軟　 岩（Ⅰ）‥‥‥５</v>
          </cell>
          <cell r="C7" t="str">
            <v>φ 86mm ‥‥‥５</v>
          </cell>
          <cell r="D7">
            <v>0</v>
          </cell>
          <cell r="E7">
            <v>0</v>
          </cell>
          <cell r="F7">
            <v>0</v>
          </cell>
          <cell r="G7" t="str">
            <v>現場透水試験（ケーシング法）　‥‥５</v>
          </cell>
          <cell r="H7" t="str">
            <v>軟　岩 　‥‥‥‥‥‥５</v>
          </cell>
          <cell r="I7" t="str">
            <v>塑性限界試験‥‥‥‥‥‥５</v>
          </cell>
          <cell r="J7" t="str">
            <v>見掛け比重試験‥‥‥‥‥‥‥‥‥５</v>
          </cell>
        </row>
        <row r="8">
          <cell r="B8" t="str">
            <v>軟　 岩（Ⅱ）‥‥‥６</v>
          </cell>
          <cell r="C8" t="str">
            <v>φ101mm ‥‥‥６</v>
          </cell>
          <cell r="D8">
            <v>0</v>
          </cell>
          <cell r="E8">
            <v>0</v>
          </cell>
          <cell r="F8">
            <v>0</v>
          </cell>
          <cell r="G8" t="str">
            <v>現場透水試験（注入法） 　‥‥‥‥６</v>
          </cell>
          <cell r="H8">
            <v>0</v>
          </cell>
          <cell r="I8" t="str">
            <v>圧密試験‥‥‥‥‥‥‥‥６</v>
          </cell>
          <cell r="J8" t="str">
            <v>吸水有効間隙率試験‥‥‥‥‥‥‥６</v>
          </cell>
        </row>
        <row r="9">
          <cell r="B9" t="str">
            <v>硬　 岩‥‥‥‥‥７</v>
          </cell>
          <cell r="C9" t="str">
            <v>φ116mm ‥‥‥７</v>
          </cell>
          <cell r="D9">
            <v>0</v>
          </cell>
          <cell r="E9">
            <v>0</v>
          </cell>
          <cell r="F9">
            <v>0</v>
          </cell>
          <cell r="G9" t="str">
            <v>岩盤透水試験 　‥‥‥‥‥‥‥‥７</v>
          </cell>
          <cell r="H9">
            <v>0</v>
          </cell>
          <cell r="I9" t="str">
            <v>三軸圧縮試験‥‥‥‥‥‥７</v>
          </cell>
          <cell r="J9" t="str">
            <v>静弾性係数試験‥‥‥‥‥‥‥‥‥７</v>
          </cell>
        </row>
        <row r="10">
          <cell r="I10" t="str">
            <v>透水試験（変水位法）‥‥‥８</v>
          </cell>
        </row>
        <row r="11">
          <cell r="I11" t="str">
            <v>設計ＣＢＲ試験‥‥‥‥‥‥９</v>
          </cell>
        </row>
        <row r="12">
          <cell r="I12" t="str">
            <v>現場ＣＢＲ試験‥‥‥‥‥１０</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寸法計画と薬剤使用量"/>
      <sheetName val="外形図1"/>
      <sheetName val="外形図2"/>
      <sheetName val="外形図3"/>
      <sheetName val="外形図4"/>
      <sheetName val="外形図5"/>
      <sheetName val="設備電力"/>
      <sheetName val="負荷リスト"/>
      <sheetName val="重量計算"/>
      <sheetName val="詳細設計（未）"/>
      <sheetName val="寸法計画"/>
      <sheetName val="Sheet2"/>
      <sheetName val="Sheet3"/>
      <sheetName val="試運転工程表(20041115)"/>
    </sheetNames>
    <sheetDataSet>
      <sheetData sheetId="0" refreshError="1">
        <row r="120">
          <cell r="B120" t="str">
            <v>サイロ</v>
          </cell>
        </row>
        <row r="121">
          <cell r="C121" t="str">
            <v>消石灰</v>
          </cell>
        </row>
        <row r="140">
          <cell r="C140" t="str">
            <v>反応助剤</v>
          </cell>
        </row>
      </sheetData>
      <sheetData sheetId="1" refreshError="1">
        <row r="49">
          <cell r="F49" t="str">
            <v>城南</v>
          </cell>
        </row>
      </sheetData>
      <sheetData sheetId="2"/>
      <sheetData sheetId="3"/>
      <sheetData sheetId="4"/>
      <sheetData sheetId="5"/>
      <sheetData sheetId="6" refreshError="1">
        <row r="2">
          <cell r="F2" t="str">
            <v>特殊排出装置</v>
          </cell>
        </row>
        <row r="4">
          <cell r="J4">
            <v>1</v>
          </cell>
        </row>
        <row r="6">
          <cell r="C6" t="str">
            <v>貯留槽用空気圧縮機</v>
          </cell>
        </row>
        <row r="7">
          <cell r="J7">
            <v>1</v>
          </cell>
        </row>
        <row r="19">
          <cell r="C19" t="str">
            <v>ドレントラップ</v>
          </cell>
        </row>
        <row r="21">
          <cell r="J21">
            <v>1</v>
          </cell>
        </row>
        <row r="22">
          <cell r="J22">
            <v>2.4E-2</v>
          </cell>
        </row>
        <row r="23">
          <cell r="C23" t="str">
            <v>除湿機</v>
          </cell>
        </row>
        <row r="25">
          <cell r="J25">
            <v>1</v>
          </cell>
        </row>
        <row r="26">
          <cell r="J26">
            <v>0.24</v>
          </cell>
        </row>
        <row r="28">
          <cell r="C28" t="str">
            <v>消石灰スラリー</v>
          </cell>
          <cell r="F28" t="str">
            <v>定量供給機</v>
          </cell>
        </row>
        <row r="32">
          <cell r="J32">
            <v>0</v>
          </cell>
        </row>
        <row r="35">
          <cell r="J35">
            <v>0</v>
          </cell>
        </row>
        <row r="39">
          <cell r="F39">
            <v>1</v>
          </cell>
          <cell r="J39">
            <v>0.75</v>
          </cell>
        </row>
        <row r="40">
          <cell r="F40">
            <v>3</v>
          </cell>
          <cell r="J40">
            <v>0.75</v>
          </cell>
        </row>
        <row r="43">
          <cell r="J43">
            <v>0</v>
          </cell>
        </row>
        <row r="44">
          <cell r="J44" t="str">
            <v>0</v>
          </cell>
        </row>
        <row r="48">
          <cell r="F48">
            <v>1</v>
          </cell>
          <cell r="J48">
            <v>0.75</v>
          </cell>
        </row>
        <row r="49">
          <cell r="F49">
            <v>5</v>
          </cell>
          <cell r="J49">
            <v>0.4</v>
          </cell>
        </row>
        <row r="53">
          <cell r="F53">
            <v>0</v>
          </cell>
        </row>
        <row r="57">
          <cell r="J57">
            <v>0</v>
          </cell>
        </row>
        <row r="61">
          <cell r="F61">
            <v>1</v>
          </cell>
          <cell r="J61">
            <v>0.75</v>
          </cell>
        </row>
        <row r="62">
          <cell r="F62">
            <v>3</v>
          </cell>
          <cell r="J62">
            <v>0.4</v>
          </cell>
        </row>
        <row r="63">
          <cell r="C63" t="str">
            <v>輸送ブロワ</v>
          </cell>
        </row>
        <row r="64">
          <cell r="J64">
            <v>2</v>
          </cell>
        </row>
        <row r="65">
          <cell r="J65">
            <v>1</v>
          </cell>
        </row>
        <row r="71">
          <cell r="C71" t="str">
            <v>吸込ファン</v>
          </cell>
        </row>
        <row r="72">
          <cell r="J72">
            <v>0</v>
          </cell>
        </row>
        <row r="73">
          <cell r="J73">
            <v>0</v>
          </cell>
        </row>
        <row r="74">
          <cell r="C74" t="str">
            <v xml:space="preserve"> シェーカー</v>
          </cell>
        </row>
        <row r="75">
          <cell r="J75">
            <v>0</v>
          </cell>
        </row>
        <row r="76">
          <cell r="J76" t="str">
            <v>0</v>
          </cell>
        </row>
        <row r="77">
          <cell r="C77" t="str">
            <v>フレコンパック搬入用ホイスト</v>
          </cell>
        </row>
        <row r="78">
          <cell r="J78">
            <v>0</v>
          </cell>
        </row>
        <row r="82">
          <cell r="J82">
            <v>0.4</v>
          </cell>
        </row>
        <row r="93">
          <cell r="C93" t="str">
            <v>溶解槽用</v>
          </cell>
        </row>
        <row r="94">
          <cell r="J94">
            <v>0</v>
          </cell>
        </row>
        <row r="95">
          <cell r="J95" t="str">
            <v>0</v>
          </cell>
        </row>
        <row r="96">
          <cell r="C96" t="str">
            <v>換気ファン</v>
          </cell>
        </row>
        <row r="98">
          <cell r="J98" t="str">
            <v>0</v>
          </cell>
        </row>
        <row r="99">
          <cell r="C99" t="str">
            <v>溶解槽落ち口ヒータ</v>
          </cell>
        </row>
        <row r="100">
          <cell r="J100">
            <v>0</v>
          </cell>
        </row>
        <row r="101">
          <cell r="J101" t="str">
            <v>0</v>
          </cell>
        </row>
      </sheetData>
      <sheetData sheetId="7"/>
      <sheetData sheetId="8"/>
      <sheetData sheetId="9"/>
      <sheetData sheetId="10"/>
      <sheetData sheetId="11"/>
      <sheetData sheetId="12"/>
      <sheetData sheetId="13"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表紙"/>
      <sheetName val="H14内訳"/>
      <sheetName val="撮影（カラー）"/>
      <sheetName val="写真図"/>
      <sheetName val="写真入力"/>
      <sheetName val="地番図修正"/>
      <sheetName val="家屋図修正"/>
      <sheetName val="H13内訳総括"/>
      <sheetName val="H13内訳"/>
      <sheetName val="地目図"/>
      <sheetName val="地番図修正 (3)"/>
      <sheetName val="家屋図"/>
      <sheetName val="Ｈ13ソフト"/>
      <sheetName val="システム代価"/>
      <sheetName val="Ｈ13ハード"/>
      <sheetName val="H12内訳"/>
      <sheetName val="H12代価 "/>
      <sheetName val="地番図修正 (2)"/>
      <sheetName val="H11内訳"/>
      <sheetName val="Ｈ１１代価 "/>
      <sheetName val="人件費"/>
      <sheetName val="数量算出表"/>
      <sheetName val="リース料明細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直人代価内訳書"/>
      <sheetName val="測量代価表"/>
    </sheetNames>
    <sheetDataSet>
      <sheetData sheetId="0" refreshError="1"/>
      <sheetData sheetId="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かがみ"/>
      <sheetName val="配水管路図デジタル"/>
      <sheetName val="配水管路図アナログ"/>
      <sheetName val="代価表"/>
    </sheetNames>
    <sheetDataSet>
      <sheetData sheetId="0"/>
      <sheetData sheetId="1"/>
      <sheetData sheetId="2"/>
      <sheetData sheetId="3"/>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00"/>
      <sheetName val="1,000"/>
      <sheetName val="2,500"/>
      <sheetName val="5,000"/>
      <sheetName val="10,000"/>
      <sheetName val="簡易水準・空三・標定点・刺針"/>
    </sheetNames>
    <sheetDataSet>
      <sheetData sheetId="0"/>
      <sheetData sheetId="1"/>
      <sheetData sheetId="2"/>
      <sheetData sheetId="3"/>
      <sheetData sheetId="4"/>
      <sheetData sheetId="5"/>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収支"/>
      <sheetName val="使い方"/>
      <sheetName val="フロー"/>
      <sheetName val="入力"/>
      <sheetName val="定格_焼却2_溶融1"/>
      <sheetName val="高質_焼却2_溶融1"/>
      <sheetName val="基準_焼却2_溶融1"/>
      <sheetName val="低質_焼却3_溶融1"/>
      <sheetName val="高質_焼却3_溶融2"/>
      <sheetName val="基準_焼却3_溶融1"/>
      <sheetName val="高質_焼却のみ"/>
      <sheetName val="基準_焼却のみ"/>
    </sheetNames>
    <sheetDataSet>
      <sheetData sheetId="0" refreshError="1"/>
      <sheetData sheetId="1" refreshError="1"/>
      <sheetData sheetId="2" refreshError="1"/>
      <sheetData sheetId="3"/>
      <sheetData sheetId="4"/>
      <sheetData sheetId="5"/>
      <sheetData sheetId="6"/>
      <sheetData sheetId="7" refreshError="1"/>
      <sheetData sheetId="8"/>
      <sheetData sheetId="9"/>
      <sheetData sheetId="10"/>
      <sheetData sheetId="1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出口ガス200℃エンタルピー"/>
      <sheetName val="BF放熱"/>
      <sheetName val="焼却物質収支図"/>
      <sheetName val="使い方"/>
      <sheetName val="フロー"/>
      <sheetName val="入力"/>
      <sheetName val="定格"/>
      <sheetName val="高_溶有"/>
      <sheetName val="基_溶有"/>
      <sheetName val="低_溶有"/>
      <sheetName val="高_溶無"/>
      <sheetName val="基_溶無"/>
      <sheetName val="低_溶無"/>
      <sheetName val="定格_溶無"/>
      <sheetName val="低質(助燃無し)"/>
      <sheetName val="低_溶定格"/>
      <sheetName val="助燃限界"/>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代価表 (2)"/>
    </sheetNames>
    <sheetDataSet>
      <sheetData sheetId="0"/>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運航計算"/>
      <sheetName val="代価表 "/>
    </sheetNames>
    <sheetDataSet>
      <sheetData sheetId="0" refreshError="1"/>
      <sheetData sheetId="1" refreshError="1"/>
      <sheetData sheetId="2"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登録票"/>
      <sheetName val="実行計算書"/>
      <sheetName val="目的コード"/>
      <sheetName val="種別コード"/>
      <sheetName val="社員コード"/>
      <sheetName val="単価表"/>
      <sheetName val="ﾃｰﾌﾞﾙ"/>
    </sheetNames>
    <sheetDataSet>
      <sheetData sheetId="0"/>
      <sheetData sheetId="1" refreshError="1"/>
      <sheetData sheetId="2"/>
      <sheetData sheetId="3"/>
      <sheetData sheetId="4"/>
      <sheetData sheetId="5">
        <row r="1">
          <cell r="B1" t="str">
            <v>※内容の変更が有りましたら各自にて修正して下さい。不要な行は削除して結構です。</v>
          </cell>
        </row>
        <row r="2">
          <cell r="B2" t="str">
            <v>氏名</v>
          </cell>
          <cell r="E2" t="str">
            <v>組織名称（略称）</v>
          </cell>
        </row>
        <row r="4">
          <cell r="B4" t="str">
            <v>井上 淳平</v>
          </cell>
          <cell r="E4" t="str">
            <v>空推/東日/東京支店</v>
          </cell>
        </row>
        <row r="5">
          <cell r="B5" t="str">
            <v>加藤 純子</v>
          </cell>
          <cell r="E5" t="str">
            <v>空推/東日/東京支店</v>
          </cell>
        </row>
        <row r="6">
          <cell r="B6" t="str">
            <v>吉野 義弘</v>
          </cell>
          <cell r="E6" t="str">
            <v>空推/東日/東京支店</v>
          </cell>
        </row>
        <row r="7">
          <cell r="B7" t="str">
            <v>竹内 雅昭</v>
          </cell>
          <cell r="E7" t="str">
            <v>空推/東日/東京支店</v>
          </cell>
        </row>
        <row r="8">
          <cell r="B8" t="str">
            <v>白井 晶</v>
          </cell>
          <cell r="E8" t="str">
            <v>空推/東日/東京支店</v>
          </cell>
        </row>
        <row r="9">
          <cell r="B9" t="str">
            <v>山本 晃嗣</v>
          </cell>
          <cell r="E9" t="str">
            <v>空推/東日/東京支店</v>
          </cell>
        </row>
        <row r="10">
          <cell r="B10" t="str">
            <v>石田 知久</v>
          </cell>
          <cell r="E10" t="str">
            <v>空推/東日/東京支店</v>
          </cell>
        </row>
        <row r="11">
          <cell r="B11" t="str">
            <v>中島 優</v>
          </cell>
          <cell r="E11" t="str">
            <v>空推/東日/東京支店</v>
          </cell>
        </row>
        <row r="12">
          <cell r="B12" t="str">
            <v>小林 直樹</v>
          </cell>
          <cell r="E12" t="str">
            <v>空推/東日/東京支店</v>
          </cell>
        </row>
        <row r="13">
          <cell r="B13" t="str">
            <v>瀬山 奏</v>
          </cell>
          <cell r="E13" t="str">
            <v>空推/東日/東京支店</v>
          </cell>
        </row>
        <row r="14">
          <cell r="B14" t="str">
            <v>橘川 正徳</v>
          </cell>
          <cell r="E14" t="str">
            <v>空推/東日/多摩営業所</v>
          </cell>
        </row>
        <row r="15">
          <cell r="B15" t="str">
            <v>橘川 正徳</v>
          </cell>
          <cell r="E15" t="str">
            <v>空推/東日/山梨営業所</v>
          </cell>
        </row>
        <row r="16">
          <cell r="B16" t="str">
            <v>石井 正邦</v>
          </cell>
          <cell r="E16" t="str">
            <v>空推/東日/多摩営業所</v>
          </cell>
        </row>
        <row r="17">
          <cell r="B17" t="str">
            <v>酒井 彰一</v>
          </cell>
          <cell r="E17" t="str">
            <v>空推/東日/多摩営業所</v>
          </cell>
        </row>
        <row r="18">
          <cell r="B18" t="str">
            <v>山口 穣</v>
          </cell>
          <cell r="E18" t="str">
            <v>空推/東日/多摩営業所</v>
          </cell>
        </row>
        <row r="19">
          <cell r="B19" t="str">
            <v>得永 盛弥</v>
          </cell>
          <cell r="E19" t="str">
            <v>空推/東日/神奈川支店</v>
          </cell>
        </row>
        <row r="20">
          <cell r="B20" t="str">
            <v>今村 和彦</v>
          </cell>
          <cell r="E20" t="str">
            <v>空推/東日/神奈川支店</v>
          </cell>
        </row>
        <row r="21">
          <cell r="B21" t="str">
            <v>堤 清</v>
          </cell>
          <cell r="E21" t="str">
            <v>空推/東日/神奈川支店</v>
          </cell>
        </row>
        <row r="22">
          <cell r="B22" t="str">
            <v>田島 俊明</v>
          </cell>
          <cell r="E22" t="str">
            <v>空推/東日/神奈川支店</v>
          </cell>
        </row>
        <row r="23">
          <cell r="B23" t="str">
            <v>仁和 義博</v>
          </cell>
          <cell r="E23" t="str">
            <v>空推/東日/神奈川支店</v>
          </cell>
        </row>
        <row r="24">
          <cell r="B24" t="str">
            <v>小林 健太郎</v>
          </cell>
          <cell r="E24" t="str">
            <v>空推/東日/神奈川支店</v>
          </cell>
        </row>
        <row r="25">
          <cell r="B25" t="str">
            <v>池田 晴紀</v>
          </cell>
          <cell r="E25" t="str">
            <v>空推/東日/神奈川支店</v>
          </cell>
        </row>
        <row r="26">
          <cell r="B26" t="str">
            <v>若畑 雄嗣</v>
          </cell>
          <cell r="E26" t="str">
            <v>空推/東日/神奈川支店</v>
          </cell>
        </row>
        <row r="27">
          <cell r="B27" t="str">
            <v>周防 武仁</v>
          </cell>
          <cell r="E27" t="str">
            <v>空推/東日/千葉支店</v>
          </cell>
        </row>
        <row r="28">
          <cell r="B28" t="str">
            <v>吉野 昭生</v>
          </cell>
          <cell r="E28" t="str">
            <v>空推/東日/千葉支店</v>
          </cell>
        </row>
        <row r="29">
          <cell r="B29" t="str">
            <v>木戸 浩彦</v>
          </cell>
          <cell r="E29" t="str">
            <v>空推/東日/千葉支店</v>
          </cell>
        </row>
        <row r="30">
          <cell r="B30" t="str">
            <v>緒方 訓一</v>
          </cell>
          <cell r="E30" t="str">
            <v>空推/東日/千葉支店</v>
          </cell>
        </row>
        <row r="31">
          <cell r="B31" t="str">
            <v>小溝 岳</v>
          </cell>
          <cell r="E31" t="str">
            <v>空推/東日/千葉支店</v>
          </cell>
        </row>
        <row r="32">
          <cell r="B32" t="str">
            <v>東 澄人</v>
          </cell>
          <cell r="E32" t="str">
            <v>空推/東日/千葉支店</v>
          </cell>
        </row>
        <row r="33">
          <cell r="B33" t="str">
            <v>杉山 祐貴</v>
          </cell>
          <cell r="E33" t="str">
            <v>空推/東日/千葉支店</v>
          </cell>
        </row>
        <row r="34">
          <cell r="B34" t="str">
            <v>貞野 良博</v>
          </cell>
          <cell r="E34" t="str">
            <v>空推/東日/北海道支店</v>
          </cell>
        </row>
        <row r="35">
          <cell r="B35" t="str">
            <v>夏野 浩尚</v>
          </cell>
          <cell r="E35" t="str">
            <v>空推/東日/北海道支店</v>
          </cell>
        </row>
        <row r="36">
          <cell r="B36" t="str">
            <v>菅野 裕伸</v>
          </cell>
          <cell r="E36" t="str">
            <v>空推/東日/北海道支店</v>
          </cell>
        </row>
        <row r="37">
          <cell r="B37" t="str">
            <v>井上 淳平</v>
          </cell>
          <cell r="E37" t="str">
            <v>空推/東日/沖縄営業所</v>
          </cell>
        </row>
        <row r="38">
          <cell r="B38" t="str">
            <v>小林 且典</v>
          </cell>
          <cell r="E38" t="str">
            <v>空推/東日/沖縄営業所</v>
          </cell>
        </row>
        <row r="39">
          <cell r="B39" t="str">
            <v>駒宮 聡</v>
          </cell>
          <cell r="E39" t="str">
            <v>空推/東日/埼玉支店</v>
          </cell>
        </row>
        <row r="40">
          <cell r="B40" t="str">
            <v>古磯 直樹</v>
          </cell>
          <cell r="E40" t="str">
            <v>空推/東日/埼玉支店</v>
          </cell>
        </row>
        <row r="41">
          <cell r="B41" t="str">
            <v>加賀 徳彦</v>
          </cell>
          <cell r="E41" t="str">
            <v>空推/東日/埼玉支店</v>
          </cell>
        </row>
        <row r="42">
          <cell r="B42" t="str">
            <v>河合 由子</v>
          </cell>
          <cell r="E42" t="str">
            <v>空推/東日/埼玉支店</v>
          </cell>
        </row>
        <row r="43">
          <cell r="B43" t="str">
            <v>榎本 敬大</v>
          </cell>
          <cell r="E43" t="str">
            <v>空推/東日/埼玉支店</v>
          </cell>
        </row>
        <row r="44">
          <cell r="B44" t="str">
            <v>坂井 健也</v>
          </cell>
          <cell r="E44" t="str">
            <v>空推/東日/水戸営業所</v>
          </cell>
        </row>
        <row r="45">
          <cell r="B45" t="str">
            <v>川津 克也</v>
          </cell>
          <cell r="E45" t="str">
            <v>空推/東日/水戸営業所</v>
          </cell>
        </row>
        <row r="46">
          <cell r="B46" t="str">
            <v>本多 憲一郎</v>
          </cell>
          <cell r="E46" t="str">
            <v>空推/東日/水戸営業所</v>
          </cell>
        </row>
        <row r="47">
          <cell r="B47" t="str">
            <v>香田 俊</v>
          </cell>
          <cell r="E47" t="str">
            <v>空推/東日/水戸営業所</v>
          </cell>
        </row>
        <row r="48">
          <cell r="B48" t="str">
            <v>細野 要</v>
          </cell>
          <cell r="E48" t="str">
            <v>空推/東日/群馬営業所</v>
          </cell>
        </row>
        <row r="49">
          <cell r="B49" t="str">
            <v>佐藤 則夫</v>
          </cell>
          <cell r="E49" t="str">
            <v>空推/東日/群馬営業所</v>
          </cell>
        </row>
        <row r="50">
          <cell r="B50" t="str">
            <v>池田 真人</v>
          </cell>
          <cell r="E50" t="str">
            <v>空推/東日/群馬営業所</v>
          </cell>
        </row>
        <row r="51">
          <cell r="B51" t="str">
            <v>今井 堂博</v>
          </cell>
          <cell r="E51" t="str">
            <v>空推/東日/群馬営業所</v>
          </cell>
        </row>
        <row r="52">
          <cell r="B52" t="str">
            <v>長谷川 瑛一</v>
          </cell>
          <cell r="E52" t="str">
            <v>空推/東日/群馬営業所</v>
          </cell>
        </row>
        <row r="53">
          <cell r="B53" t="str">
            <v>長沢 二郎</v>
          </cell>
          <cell r="E53" t="str">
            <v>空推/東日/宇都宮営業所</v>
          </cell>
        </row>
        <row r="54">
          <cell r="B54" t="str">
            <v>北村 常</v>
          </cell>
          <cell r="E54" t="str">
            <v>空推/東日/宇都宮営業所</v>
          </cell>
        </row>
        <row r="55">
          <cell r="B55" t="str">
            <v>稲見 佳代子</v>
          </cell>
          <cell r="E55" t="str">
            <v>空推/東日/宇都宮営業所</v>
          </cell>
        </row>
        <row r="56">
          <cell r="B56" t="str">
            <v>繁田 啓介</v>
          </cell>
          <cell r="E56" t="str">
            <v>空推/東日/宇都宮営業所</v>
          </cell>
        </row>
        <row r="57">
          <cell r="B57" t="str">
            <v>長尾 顕壮</v>
          </cell>
          <cell r="E57" t="str">
            <v>空推/東日/長野営業所</v>
          </cell>
        </row>
        <row r="58">
          <cell r="B58" t="str">
            <v>内山 俊一郎</v>
          </cell>
          <cell r="E58" t="str">
            <v>空推/東日/長野営業所</v>
          </cell>
        </row>
        <row r="59">
          <cell r="B59" t="str">
            <v>長尾 顕壮</v>
          </cell>
          <cell r="E59" t="str">
            <v>空推/東日/松本営業所</v>
          </cell>
        </row>
        <row r="60">
          <cell r="B60" t="str">
            <v>松岡 宏威</v>
          </cell>
          <cell r="E60" t="str">
            <v>空推/東日/新潟支店</v>
          </cell>
        </row>
        <row r="61">
          <cell r="B61" t="str">
            <v>小倉 仙司</v>
          </cell>
          <cell r="E61" t="str">
            <v>空推/東日/新潟支店</v>
          </cell>
        </row>
        <row r="62">
          <cell r="B62" t="str">
            <v>日向 秀明</v>
          </cell>
          <cell r="E62" t="str">
            <v>空推/東日/新潟支店</v>
          </cell>
        </row>
        <row r="63">
          <cell r="B63" t="str">
            <v>渡部 哲夫</v>
          </cell>
          <cell r="E63" t="str">
            <v>空推/東日/新潟支店</v>
          </cell>
        </row>
        <row r="64">
          <cell r="B64" t="str">
            <v>前川 真悟</v>
          </cell>
          <cell r="E64" t="str">
            <v>空推/東日/新潟支店</v>
          </cell>
        </row>
        <row r="65">
          <cell r="B65" t="str">
            <v>大橋 恵子</v>
          </cell>
          <cell r="E65" t="str">
            <v>空推/東日/新潟支店</v>
          </cell>
        </row>
        <row r="66">
          <cell r="B66" t="str">
            <v>松岡 宏威</v>
          </cell>
          <cell r="E66" t="str">
            <v>空推/東日/金沢営業所</v>
          </cell>
        </row>
        <row r="67">
          <cell r="B67" t="str">
            <v>松岡 宏威</v>
          </cell>
          <cell r="E67" t="str">
            <v>空推/東日/富山営業所</v>
          </cell>
        </row>
        <row r="68">
          <cell r="B68" t="str">
            <v>齊藤 奉晴</v>
          </cell>
          <cell r="E68" t="str">
            <v>空推/東日/富山営業所</v>
          </cell>
        </row>
        <row r="69">
          <cell r="B69" t="str">
            <v>堀尾 武司</v>
          </cell>
          <cell r="E69" t="str">
            <v>空推/中部支社</v>
          </cell>
        </row>
        <row r="70">
          <cell r="B70" t="str">
            <v>寺島 恵利</v>
          </cell>
          <cell r="E70" t="str">
            <v>空推/中部支社</v>
          </cell>
        </row>
        <row r="71">
          <cell r="B71" t="str">
            <v>徳永 英樹</v>
          </cell>
          <cell r="E71" t="str">
            <v>空推/中部/名古屋支店</v>
          </cell>
        </row>
        <row r="72">
          <cell r="B72" t="str">
            <v>谷貝 明男</v>
          </cell>
          <cell r="E72" t="str">
            <v>空推/中部/名古屋支店</v>
          </cell>
        </row>
        <row r="73">
          <cell r="B73" t="str">
            <v>鈴木 基峰</v>
          </cell>
          <cell r="E73" t="str">
            <v>空推/中部/名古屋支店</v>
          </cell>
        </row>
        <row r="74">
          <cell r="B74" t="str">
            <v>佐藤 輝</v>
          </cell>
          <cell r="E74" t="str">
            <v>空推/中部/名古屋支店</v>
          </cell>
        </row>
        <row r="75">
          <cell r="B75" t="str">
            <v>野上 靖之</v>
          </cell>
          <cell r="E75" t="str">
            <v>空推/中部/名古屋支店</v>
          </cell>
        </row>
        <row r="76">
          <cell r="B76" t="str">
            <v>塙 泰一郎</v>
          </cell>
          <cell r="E76" t="str">
            <v>空推/中部/名古屋支店</v>
          </cell>
        </row>
        <row r="77">
          <cell r="B77" t="str">
            <v>小林 眞</v>
          </cell>
          <cell r="E77" t="str">
            <v>空推/中部/名古屋支店</v>
          </cell>
        </row>
        <row r="78">
          <cell r="B78" t="str">
            <v>岡山 司</v>
          </cell>
          <cell r="E78" t="str">
            <v>空推/中部/名古屋支店</v>
          </cell>
        </row>
        <row r="79">
          <cell r="B79" t="str">
            <v>清水 美千子</v>
          </cell>
          <cell r="E79" t="str">
            <v>空推/中部/名古屋支店</v>
          </cell>
        </row>
        <row r="80">
          <cell r="B80" t="str">
            <v>徳永 英樹</v>
          </cell>
          <cell r="E80" t="str">
            <v>空推/中部/岐阜営業所</v>
          </cell>
        </row>
        <row r="81">
          <cell r="B81" t="str">
            <v>高須 輝基</v>
          </cell>
          <cell r="E81" t="str">
            <v>空推/中部/三重営業所</v>
          </cell>
        </row>
        <row r="82">
          <cell r="B82" t="str">
            <v>柴原 数雄</v>
          </cell>
          <cell r="E82" t="str">
            <v>空推/中部/三重営業所</v>
          </cell>
        </row>
        <row r="83">
          <cell r="B83" t="str">
            <v>鈴木 俊文</v>
          </cell>
          <cell r="E83" t="str">
            <v>空推/中部/三重営業所</v>
          </cell>
        </row>
        <row r="84">
          <cell r="B84" t="str">
            <v>長谷川 英美</v>
          </cell>
          <cell r="E84" t="str">
            <v>空推/中部/三重営業所</v>
          </cell>
        </row>
        <row r="85">
          <cell r="B85" t="str">
            <v>米田 敏秀</v>
          </cell>
          <cell r="E85" t="str">
            <v>空推/中部/静岡支店</v>
          </cell>
        </row>
        <row r="86">
          <cell r="B86" t="str">
            <v>黒川 浩明</v>
          </cell>
          <cell r="E86" t="str">
            <v>空推/中部/静岡支店</v>
          </cell>
        </row>
        <row r="87">
          <cell r="B87" t="str">
            <v>澤田 剛史</v>
          </cell>
          <cell r="E87" t="str">
            <v>空推/中部/静岡支店</v>
          </cell>
        </row>
        <row r="88">
          <cell r="B88" t="str">
            <v>大室 直史</v>
          </cell>
          <cell r="E88" t="str">
            <v>空推/中部/静岡支店</v>
          </cell>
        </row>
        <row r="89">
          <cell r="B89" t="str">
            <v>小田 三千夫</v>
          </cell>
          <cell r="E89" t="str">
            <v>空技/東日/基盤情報G</v>
          </cell>
        </row>
        <row r="90">
          <cell r="B90" t="str">
            <v>横田 文男</v>
          </cell>
          <cell r="E90" t="str">
            <v>空技/東日/基盤情報G</v>
          </cell>
        </row>
        <row r="91">
          <cell r="B91" t="str">
            <v>高橋 守</v>
          </cell>
          <cell r="E91" t="str">
            <v>空技/東日/基盤情報G</v>
          </cell>
        </row>
        <row r="92">
          <cell r="B92" t="str">
            <v>坂部 元二</v>
          </cell>
          <cell r="E92" t="str">
            <v>空技/東日/基盤情報G</v>
          </cell>
        </row>
        <row r="93">
          <cell r="B93" t="str">
            <v>大泉 純也</v>
          </cell>
          <cell r="E93" t="str">
            <v>空技/東日/基盤情報G</v>
          </cell>
        </row>
        <row r="94">
          <cell r="B94" t="str">
            <v>嶋野 雄一</v>
          </cell>
          <cell r="E94" t="str">
            <v>空技/東日/基盤情報G</v>
          </cell>
        </row>
        <row r="95">
          <cell r="B95" t="str">
            <v>小出 和政</v>
          </cell>
          <cell r="E95" t="str">
            <v>空技/東日/基盤情報G</v>
          </cell>
        </row>
        <row r="96">
          <cell r="B96" t="str">
            <v>横尾 泰広</v>
          </cell>
          <cell r="E96" t="str">
            <v>空技/東日/基盤情報G</v>
          </cell>
        </row>
        <row r="97">
          <cell r="B97" t="str">
            <v>礒部 浩平</v>
          </cell>
          <cell r="E97" t="str">
            <v>空技/東日/基盤情報G</v>
          </cell>
        </row>
        <row r="98">
          <cell r="B98" t="str">
            <v>伊藤 裕</v>
          </cell>
          <cell r="E98" t="str">
            <v>空技/東日/基盤情報G</v>
          </cell>
        </row>
        <row r="99">
          <cell r="B99" t="str">
            <v>中西 芳彦</v>
          </cell>
          <cell r="E99" t="str">
            <v>空技/東日/基盤情報G</v>
          </cell>
        </row>
        <row r="100">
          <cell r="B100" t="str">
            <v>浅田 典親</v>
          </cell>
          <cell r="E100" t="str">
            <v>空技/東日/基盤情報G</v>
          </cell>
        </row>
        <row r="101">
          <cell r="B101" t="str">
            <v>檀上 拓也</v>
          </cell>
          <cell r="E101" t="str">
            <v>空技/東日/基盤情報G</v>
          </cell>
        </row>
        <row r="102">
          <cell r="B102" t="str">
            <v>佐々木 洋一</v>
          </cell>
          <cell r="E102" t="str">
            <v>空技/東日/基盤情報G</v>
          </cell>
        </row>
        <row r="103">
          <cell r="B103" t="str">
            <v>阿部 亮吾</v>
          </cell>
          <cell r="E103" t="str">
            <v>空技/東日/基盤情報G</v>
          </cell>
        </row>
        <row r="104">
          <cell r="B104" t="str">
            <v>村上 沙綾</v>
          </cell>
          <cell r="E104" t="str">
            <v>空技/東日/基盤情報G</v>
          </cell>
        </row>
        <row r="105">
          <cell r="B105" t="str">
            <v>井田 憲吾</v>
          </cell>
          <cell r="E105" t="str">
            <v>空技/東日/基盤情報G</v>
          </cell>
        </row>
        <row r="106">
          <cell r="B106" t="str">
            <v>後藤 未亜</v>
          </cell>
          <cell r="E106" t="str">
            <v>空技/東日/基盤情報G</v>
          </cell>
        </row>
        <row r="107">
          <cell r="B107" t="str">
            <v>増田 博行</v>
          </cell>
          <cell r="E107" t="str">
            <v>空技/東日/情報ﾃﾞｻﾞｲﾝG</v>
          </cell>
        </row>
        <row r="108">
          <cell r="B108" t="str">
            <v>野中 保晃</v>
          </cell>
          <cell r="E108" t="str">
            <v>空技/東日/情報ﾃﾞｻﾞｲﾝG</v>
          </cell>
        </row>
        <row r="109">
          <cell r="B109" t="str">
            <v>中野 崇</v>
          </cell>
          <cell r="E109" t="str">
            <v>空技/東日/情報ﾃﾞｻﾞｲﾝG</v>
          </cell>
        </row>
        <row r="110">
          <cell r="B110" t="str">
            <v>阿部 章</v>
          </cell>
          <cell r="E110" t="str">
            <v>空技/東日/情報ﾃﾞｻﾞｲﾝG</v>
          </cell>
        </row>
        <row r="111">
          <cell r="B111" t="str">
            <v>藤本 修士</v>
          </cell>
          <cell r="E111" t="str">
            <v>空技/東日/情報ﾃﾞｻﾞｲﾝG</v>
          </cell>
        </row>
        <row r="112">
          <cell r="B112" t="str">
            <v>瀧澤 佳代子</v>
          </cell>
          <cell r="E112" t="str">
            <v>空技/東日/情報ﾃﾞｻﾞｲﾝG</v>
          </cell>
        </row>
        <row r="113">
          <cell r="B113" t="str">
            <v>黒川 尚史</v>
          </cell>
          <cell r="E113" t="str">
            <v>空技/東日/情報ﾃﾞｻﾞｲﾝG</v>
          </cell>
        </row>
        <row r="114">
          <cell r="B114" t="str">
            <v>宮武 康則</v>
          </cell>
          <cell r="E114" t="str">
            <v>空技/東日/情報ﾃﾞｻﾞｲﾝG</v>
          </cell>
        </row>
        <row r="115">
          <cell r="B115" t="str">
            <v>今野 宏樹</v>
          </cell>
          <cell r="E115" t="str">
            <v>空技/東日/情報ﾃﾞｻﾞｲﾝG</v>
          </cell>
        </row>
        <row r="116">
          <cell r="B116" t="str">
            <v>白井 直樹</v>
          </cell>
          <cell r="E116" t="str">
            <v>空技/ﾃﾞｼﾞﾀﾙｾﾝｼﾝｸﾞｾﾝﾀｰ</v>
          </cell>
        </row>
        <row r="117">
          <cell r="B117" t="str">
            <v>大山 容一</v>
          </cell>
          <cell r="E117" t="str">
            <v>空技/ﾃﾞｼﾞﾀﾙｾﾝｼﾝｸﾞｾﾝﾀｰ</v>
          </cell>
        </row>
        <row r="118">
          <cell r="B118" t="str">
            <v>中村 三友</v>
          </cell>
          <cell r="E118" t="str">
            <v>空技/ﾃﾞｼﾞﾀﾙｾﾝｼﾝｸﾞｾﾝﾀｰ</v>
          </cell>
        </row>
        <row r="119">
          <cell r="B119" t="str">
            <v>清水 真人</v>
          </cell>
          <cell r="E119" t="str">
            <v>空技/ﾃﾞｼﾞﾀﾙｾﾝｼﾝｸﾞｾﾝﾀｰ</v>
          </cell>
        </row>
        <row r="120">
          <cell r="B120" t="str">
            <v>塚田 真之</v>
          </cell>
          <cell r="E120" t="str">
            <v>空技/ﾃﾞｼﾞﾀﾙｾﾝｼﾝｸﾞｾﾝﾀｰ</v>
          </cell>
        </row>
        <row r="121">
          <cell r="B121" t="str">
            <v>永治 孝司</v>
          </cell>
          <cell r="E121" t="str">
            <v>空技/ﾃﾞｼﾞﾀﾙｾﾝｼﾝｸﾞｾﾝﾀｰ</v>
          </cell>
        </row>
        <row r="122">
          <cell r="B122" t="str">
            <v>加藤 誉之</v>
          </cell>
          <cell r="E122" t="str">
            <v>空技/ﾃﾞｼﾞﾀﾙｾﾝｼﾝｸﾞｾﾝﾀｰ</v>
          </cell>
        </row>
        <row r="123">
          <cell r="B123" t="str">
            <v>太田 有紀</v>
          </cell>
          <cell r="E123" t="str">
            <v>空技/ﾃﾞｼﾞﾀﾙｾﾝｼﾝｸﾞｾﾝﾀｰ</v>
          </cell>
        </row>
        <row r="124">
          <cell r="B124" t="str">
            <v>島野 宗太</v>
          </cell>
          <cell r="E124" t="str">
            <v>空技/ﾃﾞｼﾞﾀﾙｾﾝｼﾝｸﾞｾﾝﾀｰ</v>
          </cell>
        </row>
        <row r="125">
          <cell r="B125" t="str">
            <v>石月 心介</v>
          </cell>
          <cell r="E125" t="str">
            <v>空技/ﾃﾞｼﾞﾀﾙｾﾝｼﾝｸﾞｾﾝﾀｰ</v>
          </cell>
        </row>
        <row r="126">
          <cell r="B126" t="str">
            <v>野田 誠二</v>
          </cell>
          <cell r="E126" t="str">
            <v>空技/東日/資産情報G</v>
          </cell>
        </row>
        <row r="127">
          <cell r="B127" t="str">
            <v>小野 俊隆</v>
          </cell>
          <cell r="E127" t="str">
            <v>空技/東日/資産情報G</v>
          </cell>
        </row>
        <row r="128">
          <cell r="B128" t="str">
            <v>須崎 正幸</v>
          </cell>
          <cell r="E128" t="str">
            <v>空技/東日/資産情報G</v>
          </cell>
        </row>
        <row r="129">
          <cell r="B129" t="str">
            <v>長山 亜紀良</v>
          </cell>
          <cell r="E129" t="str">
            <v>空技/東日/資産情報G</v>
          </cell>
        </row>
        <row r="130">
          <cell r="B130" t="str">
            <v>今井 秀男</v>
          </cell>
          <cell r="E130" t="str">
            <v>空技/東日/資産情報G</v>
          </cell>
        </row>
        <row r="131">
          <cell r="B131" t="str">
            <v>眞庭 輝彦</v>
          </cell>
          <cell r="E131" t="str">
            <v>空技/東日/資産情報G</v>
          </cell>
        </row>
        <row r="132">
          <cell r="B132" t="str">
            <v>山崎 勉</v>
          </cell>
          <cell r="E132" t="str">
            <v>空技/東日/資産情報G</v>
          </cell>
        </row>
        <row r="133">
          <cell r="B133" t="str">
            <v>菊池 岳夫</v>
          </cell>
          <cell r="E133" t="str">
            <v>空技/東日/資産情報G</v>
          </cell>
        </row>
        <row r="134">
          <cell r="B134" t="str">
            <v>井上 敏彦</v>
          </cell>
          <cell r="E134" t="str">
            <v>空技/東日/資産情報G</v>
          </cell>
        </row>
        <row r="135">
          <cell r="B135" t="str">
            <v>野澤 雅章</v>
          </cell>
          <cell r="E135" t="str">
            <v>空技/東日/資産情報G</v>
          </cell>
        </row>
        <row r="136">
          <cell r="B136" t="str">
            <v>宍戸 衛</v>
          </cell>
          <cell r="E136" t="str">
            <v>空技/東日/資産情報G</v>
          </cell>
        </row>
        <row r="137">
          <cell r="B137" t="str">
            <v>小野木 康介</v>
          </cell>
          <cell r="E137" t="str">
            <v>空技/東日/資産情報G</v>
          </cell>
        </row>
        <row r="138">
          <cell r="B138" t="str">
            <v>松尾 靖浩</v>
          </cell>
          <cell r="E138" t="str">
            <v>空技/東日/資産情報G</v>
          </cell>
        </row>
        <row r="139">
          <cell r="B139" t="str">
            <v>齋藤 恵介</v>
          </cell>
          <cell r="E139" t="str">
            <v>空技/東日/資産情報G</v>
          </cell>
        </row>
        <row r="140">
          <cell r="B140" t="str">
            <v>菅原 正寛</v>
          </cell>
          <cell r="E140" t="str">
            <v>空技/東日/資産情報G</v>
          </cell>
        </row>
        <row r="141">
          <cell r="B141" t="str">
            <v>髙木 誠</v>
          </cell>
          <cell r="E141" t="str">
            <v>空技/東日/資産情報G</v>
          </cell>
        </row>
      </sheetData>
      <sheetData sheetId="6" refreshError="1"/>
      <sheetData sheetId="7"/>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家庭"/>
      <sheetName val="Ⅰ．グラフ "/>
      <sheetName val="Ⅱ．グラフ"/>
      <sheetName val="世帯別排出量"/>
      <sheetName val="世帯別排出量グラフ"/>
      <sheetName val="排出量原単位"/>
      <sheetName val="倶知安町世帯数"/>
      <sheetName val="協力意識"/>
      <sheetName val="協力意識グラフ "/>
    </sheetNames>
    <sheetDataSet>
      <sheetData sheetId="0"/>
      <sheetData sheetId="1"/>
      <sheetData sheetId="2"/>
      <sheetData sheetId="3"/>
      <sheetData sheetId="4"/>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寸法計画"/>
      <sheetName val="BH3"/>
      <sheetName val="BH4"/>
      <sheetName val="BH5"/>
      <sheetName val="BH6"/>
      <sheetName val="BH7"/>
      <sheetName val="BH8"/>
      <sheetName val="BH9"/>
      <sheetName val="BH10"/>
      <sheetName val="設備電力"/>
      <sheetName val="電力"/>
      <sheetName val="Load"/>
      <sheetName val="Sheet2"/>
      <sheetName val="Sheet3"/>
    </sheetNames>
    <sheetDataSet>
      <sheetData sheetId="0" refreshError="1">
        <row r="2">
          <cell r="D2" t="str">
            <v>No.2バグフィルタ</v>
          </cell>
        </row>
        <row r="31">
          <cell r="H31">
            <v>2</v>
          </cell>
        </row>
        <row r="86">
          <cell r="C86" t="str">
            <v>ロータリバルブ</v>
          </cell>
        </row>
      </sheetData>
      <sheetData sheetId="1" refreshError="1">
        <row r="73">
          <cell r="D73" t="str">
            <v>城南</v>
          </cell>
        </row>
      </sheetData>
      <sheetData sheetId="2"/>
      <sheetData sheetId="3"/>
      <sheetData sheetId="4"/>
      <sheetData sheetId="5"/>
      <sheetData sheetId="6"/>
      <sheetData sheetId="7"/>
      <sheetData sheetId="8"/>
      <sheetData sheetId="9" refreshError="1">
        <row r="2">
          <cell r="B2" t="str">
            <v>パルス用コンプレッサ</v>
          </cell>
        </row>
        <row r="4">
          <cell r="H4">
            <v>1</v>
          </cell>
        </row>
        <row r="13">
          <cell r="H13">
            <v>75</v>
          </cell>
        </row>
        <row r="27">
          <cell r="B27" t="str">
            <v>停止時ファン</v>
          </cell>
        </row>
        <row r="29">
          <cell r="H29">
            <v>2</v>
          </cell>
        </row>
        <row r="39">
          <cell r="H39">
            <v>11</v>
          </cell>
        </row>
        <row r="40">
          <cell r="B40" t="str">
            <v>停止時ヒータ</v>
          </cell>
        </row>
        <row r="42">
          <cell r="H42">
            <v>2</v>
          </cell>
        </row>
        <row r="52">
          <cell r="H52">
            <v>36</v>
          </cell>
        </row>
        <row r="53">
          <cell r="B53" t="str">
            <v>ホッパヒータ</v>
          </cell>
        </row>
        <row r="54">
          <cell r="H54">
            <v>8</v>
          </cell>
        </row>
        <row r="57">
          <cell r="H57">
            <v>2.5</v>
          </cell>
        </row>
        <row r="58">
          <cell r="B58" t="str">
            <v>ホッパ用バイブレータ</v>
          </cell>
        </row>
        <row r="59">
          <cell r="H59">
            <v>8</v>
          </cell>
        </row>
        <row r="62">
          <cell r="B62" t="str">
            <v>ダストコンベヤ</v>
          </cell>
        </row>
        <row r="63">
          <cell r="H63" t="str">
            <v>chain</v>
          </cell>
        </row>
        <row r="64">
          <cell r="H64">
            <v>2</v>
          </cell>
        </row>
        <row r="70">
          <cell r="H70">
            <v>1.5</v>
          </cell>
        </row>
        <row r="71">
          <cell r="B71" t="str">
            <v>コンベヤヒータ</v>
          </cell>
        </row>
        <row r="72">
          <cell r="H72">
            <v>2</v>
          </cell>
        </row>
        <row r="75">
          <cell r="H75">
            <v>6.5</v>
          </cell>
        </row>
        <row r="77">
          <cell r="H77">
            <v>2</v>
          </cell>
        </row>
        <row r="78">
          <cell r="H78">
            <v>0.75</v>
          </cell>
        </row>
        <row r="79">
          <cell r="B79" t="str">
            <v>各ダンパ用パワーシリンダ</v>
          </cell>
        </row>
        <row r="80">
          <cell r="H80">
            <v>12</v>
          </cell>
        </row>
        <row r="85">
          <cell r="H85">
            <v>440</v>
          </cell>
        </row>
      </sheetData>
      <sheetData sheetId="10"/>
      <sheetData sheetId="11"/>
      <sheetData sheetId="12"/>
      <sheetData sheetId="13"/>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機器リスト (小山)"/>
      <sheetName val="×機器リスト（見本）"/>
      <sheetName val="診断方法"/>
      <sheetName val="劣化パターンと保全方式"/>
      <sheetName val="保全方式"/>
      <sheetName val="重要度区分"/>
      <sheetName val="診断の容易性"/>
      <sheetName val="故障頻度"/>
    </sheetNames>
    <sheetDataSet>
      <sheetData sheetId="0"/>
      <sheetData sheetId="1"/>
      <sheetData sheetId="2"/>
      <sheetData sheetId="3" refreshError="1">
        <row r="4">
          <cell r="A4" t="str">
            <v>故障率一定型</v>
          </cell>
          <cell r="B4" t="str">
            <v>○</v>
          </cell>
          <cell r="C4" t="str">
            <v>×</v>
          </cell>
          <cell r="D4" t="str">
            <v>◎</v>
          </cell>
        </row>
        <row r="5">
          <cell r="A5" t="str">
            <v>故障率減少型</v>
          </cell>
          <cell r="B5" t="str">
            <v>×</v>
          </cell>
          <cell r="C5" t="str">
            <v>×</v>
          </cell>
          <cell r="D5" t="str">
            <v>◎</v>
          </cell>
        </row>
        <row r="6">
          <cell r="A6" t="str">
            <v>故障率増加型</v>
          </cell>
          <cell r="B6" t="str">
            <v>×</v>
          </cell>
          <cell r="C6" t="str">
            <v>◎</v>
          </cell>
          <cell r="D6" t="str">
            <v>○</v>
          </cell>
        </row>
      </sheetData>
      <sheetData sheetId="4"/>
      <sheetData sheetId="5" refreshError="1">
        <row r="3">
          <cell r="B3">
            <v>5</v>
          </cell>
          <cell r="C3" t="str">
            <v>ＢＭ設備</v>
          </cell>
          <cell r="D3" t="str">
            <v>Ｃ</v>
          </cell>
        </row>
        <row r="4">
          <cell r="A4">
            <v>7</v>
          </cell>
          <cell r="B4">
            <v>11</v>
          </cell>
          <cell r="C4" t="str">
            <v>ＰＭ設備</v>
          </cell>
          <cell r="D4" t="str">
            <v>Ｂ</v>
          </cell>
        </row>
        <row r="5">
          <cell r="A5">
            <v>13</v>
          </cell>
          <cell r="B5">
            <v>17</v>
          </cell>
          <cell r="C5" t="str">
            <v>重要設備</v>
          </cell>
          <cell r="D5" t="str">
            <v>Ａ</v>
          </cell>
        </row>
        <row r="6">
          <cell r="A6">
            <v>19</v>
          </cell>
          <cell r="B6">
            <v>25</v>
          </cell>
          <cell r="C6" t="str">
            <v>最重要設備</v>
          </cell>
          <cell r="D6" t="str">
            <v>Ｓ</v>
          </cell>
        </row>
      </sheetData>
      <sheetData sheetId="6"/>
      <sheetData sheetId="7"/>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00"/>
      <sheetName val="1000"/>
      <sheetName val="2500"/>
      <sheetName val="5000"/>
      <sheetName val="10000"/>
    </sheetNames>
    <sheetDataSet>
      <sheetData sheetId="0"/>
      <sheetData sheetId="1"/>
      <sheetData sheetId="2"/>
      <sheetData sheetId="3"/>
      <sheetData sheetId="4"/>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程表 "/>
      <sheetName val="工程表  (2)"/>
      <sheetName val="見積書表紙"/>
      <sheetName val="内訳書（総括）"/>
      <sheetName val="各種内訳書"/>
      <sheetName val="計画準備代価表"/>
      <sheetName val="撮影代価表"/>
      <sheetName val="異動更新代価表"/>
      <sheetName val="土地評価代価表"/>
      <sheetName val="新規入力代価表"/>
      <sheetName val="人件費単価式"/>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7">
          <cell r="B7" t="str">
            <v>測量主任技師</v>
          </cell>
          <cell r="C7">
            <v>40400</v>
          </cell>
        </row>
        <row r="8">
          <cell r="B8" t="str">
            <v>測量技師</v>
          </cell>
          <cell r="C8">
            <v>33000</v>
          </cell>
        </row>
        <row r="9">
          <cell r="B9" t="str">
            <v>測量技師補</v>
          </cell>
          <cell r="C9">
            <v>27100</v>
          </cell>
        </row>
        <row r="10">
          <cell r="B10" t="str">
            <v>測量助手</v>
          </cell>
          <cell r="C10">
            <v>20100</v>
          </cell>
        </row>
        <row r="11">
          <cell r="B11" t="str">
            <v>普通作業員</v>
          </cell>
          <cell r="C11">
            <v>14100</v>
          </cell>
        </row>
        <row r="12">
          <cell r="B12" t="str">
            <v>操縦士</v>
          </cell>
          <cell r="C12">
            <v>46600</v>
          </cell>
        </row>
        <row r="13">
          <cell r="B13" t="str">
            <v>整備士</v>
          </cell>
          <cell r="C13">
            <v>31900</v>
          </cell>
        </row>
        <row r="14">
          <cell r="B14" t="str">
            <v>撮影士</v>
          </cell>
          <cell r="C14">
            <v>35000</v>
          </cell>
        </row>
        <row r="15">
          <cell r="B15" t="str">
            <v>撮影助手</v>
          </cell>
          <cell r="C15">
            <v>27600</v>
          </cell>
        </row>
        <row r="17">
          <cell r="B17" t="str">
            <v>軽作業員</v>
          </cell>
          <cell r="C17">
            <v>13600</v>
          </cell>
        </row>
      </sheetData>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人件費表"/>
    </sheetNames>
    <sheetDataSet>
      <sheetData sheetId="0"/>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神津島（河川）見積表紙・内訳総括0822"/>
      <sheetName val="#REF"/>
    </sheetNames>
    <sheetDataSet>
      <sheetData sheetId="0" refreshError="1"/>
      <sheetData sheetId="1"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ＰＣ支援システム見積書１．（Ｓタイプ）異動更新有"/>
      <sheetName val="撮影（モノクロ）"/>
      <sheetName val="Sheet2"/>
    </sheetNames>
    <sheetDataSet>
      <sheetData sheetId="0" refreshError="1"/>
      <sheetData sheetId="1" refreshError="1"/>
      <sheetData sheetId="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標設置"/>
      <sheetName val="対標撤収"/>
    </sheetNames>
    <sheetDataSet>
      <sheetData sheetId="0"/>
      <sheetData sheetId="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代価表 "/>
    </sheetNames>
    <sheetDataSet>
      <sheetData sheetId="0"/>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
      <sheetName val="内訳書"/>
      <sheetName val="代価表"/>
      <sheetName val="直人内訳書"/>
      <sheetName val="単価表"/>
      <sheetName val="積算"/>
      <sheetName val="入力計算"/>
    </sheetNames>
    <sheetDataSet>
      <sheetData sheetId="0"/>
      <sheetData sheetId="1"/>
      <sheetData sheetId="2"/>
      <sheetData sheetId="3"/>
      <sheetData sheetId="4">
        <row r="59">
          <cell r="E59">
            <v>63600</v>
          </cell>
        </row>
        <row r="60">
          <cell r="E60">
            <v>144800</v>
          </cell>
        </row>
        <row r="61">
          <cell r="E61">
            <v>300000</v>
          </cell>
        </row>
        <row r="62">
          <cell r="E62">
            <v>373790</v>
          </cell>
        </row>
      </sheetData>
      <sheetData sheetId="5"/>
      <sheetData sheetId="6"/>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早見表"/>
      <sheetName val="撮影（モノクロ）"/>
    </sheet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標設置"/>
      <sheetName val="対標撤収"/>
    </sheetNames>
    <sheetDataSet>
      <sheetData sheetId="0" refreshError="1"/>
      <sheetData sheetId="1"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地評価"/>
    </sheetNames>
    <sheetDataSet>
      <sheetData sheetId="0"/>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NKA"/>
      <sheetName val="#REF"/>
    </sheetNames>
    <sheetDataSet>
      <sheetData sheetId="0"/>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履歴"/>
      <sheetName val="物質収支"/>
      <sheetName val="前処理・炉規模"/>
      <sheetName val="プラズマ用灰量計算（低質ごみ）"/>
      <sheetName val="灰量計算"/>
      <sheetName val="灰組成計算"/>
      <sheetName val="溶融運転計画（焼却3炉）没"/>
      <sheetName val="溶融運転計画（焼却2炉）没"/>
      <sheetName val="試運転工程表(20041115)"/>
    </sheetNames>
    <sheetDataSet>
      <sheetData sheetId="0"/>
      <sheetData sheetId="1"/>
      <sheetData sheetId="2"/>
      <sheetData sheetId="3" refreshError="1">
        <row r="4">
          <cell r="D4">
            <v>3</v>
          </cell>
        </row>
        <row r="5">
          <cell r="D5">
            <v>24</v>
          </cell>
        </row>
        <row r="6">
          <cell r="D6">
            <v>1</v>
          </cell>
        </row>
        <row r="7">
          <cell r="D7">
            <v>22.7</v>
          </cell>
        </row>
        <row r="10">
          <cell r="D10">
            <v>270.92018247763298</v>
          </cell>
        </row>
        <row r="11">
          <cell r="D11">
            <v>812.76054743289887</v>
          </cell>
        </row>
        <row r="12">
          <cell r="D12">
            <v>0.03</v>
          </cell>
        </row>
        <row r="15">
          <cell r="D15">
            <v>0</v>
          </cell>
        </row>
        <row r="16">
          <cell r="D16">
            <v>0.05</v>
          </cell>
        </row>
        <row r="17">
          <cell r="D17">
            <v>0.03</v>
          </cell>
        </row>
        <row r="20">
          <cell r="D20">
            <v>812.76054743289887</v>
          </cell>
        </row>
        <row r="21">
          <cell r="D21">
            <v>0.1</v>
          </cell>
        </row>
        <row r="22">
          <cell r="D22">
            <v>0.02</v>
          </cell>
        </row>
        <row r="23">
          <cell r="D23">
            <v>66.347799790440604</v>
          </cell>
        </row>
        <row r="24">
          <cell r="D24">
            <v>3.2666666666666663E-2</v>
          </cell>
        </row>
        <row r="28">
          <cell r="D28">
            <v>28.7879</v>
          </cell>
        </row>
        <row r="29">
          <cell r="D29">
            <v>86.363699999999994</v>
          </cell>
        </row>
        <row r="37">
          <cell r="D37">
            <v>0</v>
          </cell>
        </row>
        <row r="38">
          <cell r="D38">
            <v>0</v>
          </cell>
        </row>
        <row r="41">
          <cell r="D41">
            <v>0</v>
          </cell>
        </row>
        <row r="42">
          <cell r="D42">
            <v>0</v>
          </cell>
        </row>
      </sheetData>
      <sheetData sheetId="4"/>
      <sheetData sheetId="5"/>
      <sheetData sheetId="6"/>
      <sheetData sheetId="7"/>
      <sheetData sheetId="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地評価"/>
    </sheetNames>
    <sheetDataSet>
      <sheetData sheetId="0">
        <row r="87">
          <cell r="H87">
            <v>720</v>
          </cell>
        </row>
        <row r="109">
          <cell r="H109">
            <v>89788</v>
          </cell>
        </row>
        <row r="131">
          <cell r="H131">
            <v>3820</v>
          </cell>
        </row>
        <row r="153">
          <cell r="H153">
            <v>92110</v>
          </cell>
        </row>
        <row r="175">
          <cell r="H175">
            <v>4315</v>
          </cell>
        </row>
        <row r="197">
          <cell r="H197">
            <v>319</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寸法計画"/>
      <sheetName val="外形図1"/>
      <sheetName val="外形図2"/>
      <sheetName val="外形図3"/>
      <sheetName val="外形図4"/>
      <sheetName val="外形図5"/>
      <sheetName val="負荷リスト"/>
      <sheetName val="Sheet2"/>
      <sheetName val="Sheet3"/>
    </sheetNames>
    <sheetDataSet>
      <sheetData sheetId="0" refreshError="1">
        <row r="117">
          <cell r="C117" t="str">
            <v>Na系反応剤</v>
          </cell>
        </row>
        <row r="186">
          <cell r="H186">
            <v>0.75</v>
          </cell>
        </row>
        <row r="187">
          <cell r="H187">
            <v>0.4</v>
          </cell>
        </row>
        <row r="214">
          <cell r="H214">
            <v>0</v>
          </cell>
        </row>
        <row r="215">
          <cell r="H215">
            <v>0</v>
          </cell>
        </row>
      </sheetData>
      <sheetData sheetId="1"/>
      <sheetData sheetId="2"/>
      <sheetData sheetId="3"/>
      <sheetData sheetId="4"/>
      <sheetData sheetId="5"/>
      <sheetData sheetId="6"/>
      <sheetData sheetId="7"/>
      <sheetData sheetId="8"/>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地評価"/>
    </sheetNames>
    <sheetDataSet>
      <sheetData sheetId="0" refreshError="1">
        <row r="197">
          <cell r="H197">
            <v>319</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showGridLines="0" tabSelected="1" view="pageBreakPreview" topLeftCell="A13" zoomScaleNormal="100" zoomScaleSheetLayoutView="100" workbookViewId="0">
      <selection activeCell="A22" sqref="A22"/>
    </sheetView>
  </sheetViews>
  <sheetFormatPr defaultRowHeight="13.5" x14ac:dyDescent="0.15"/>
  <cols>
    <col min="1" max="1" width="4.25" style="1" customWidth="1"/>
    <col min="2" max="2" width="14.125" style="1" bestFit="1" customWidth="1"/>
    <col min="3" max="3" width="7.375" style="1" customWidth="1"/>
    <col min="4" max="4" width="5.75" style="1" customWidth="1"/>
    <col min="5" max="5" width="5.75" style="2" customWidth="1"/>
    <col min="6" max="9" width="5.75" style="1" customWidth="1"/>
    <col min="10" max="10" width="18.25" style="1" customWidth="1"/>
    <col min="11" max="11" width="39.5" style="1" customWidth="1"/>
    <col min="12" max="12" width="43" style="1" customWidth="1"/>
    <col min="13" max="15" width="9" style="1"/>
    <col min="16" max="16" width="9" style="1" customWidth="1"/>
    <col min="17" max="256" width="9" style="1"/>
    <col min="257" max="257" width="4.25" style="1" customWidth="1"/>
    <col min="258" max="258" width="14.125" style="1" bestFit="1" customWidth="1"/>
    <col min="259" max="259" width="7.375" style="1" customWidth="1"/>
    <col min="260" max="265" width="5.75" style="1" customWidth="1"/>
    <col min="266" max="266" width="18.25" style="1" customWidth="1"/>
    <col min="267" max="267" width="39.5" style="1" customWidth="1"/>
    <col min="268" max="268" width="43" style="1" customWidth="1"/>
    <col min="269" max="271" width="9" style="1"/>
    <col min="272" max="272" width="9" style="1" customWidth="1"/>
    <col min="273" max="512" width="9" style="1"/>
    <col min="513" max="513" width="4.25" style="1" customWidth="1"/>
    <col min="514" max="514" width="14.125" style="1" bestFit="1" customWidth="1"/>
    <col min="515" max="515" width="7.375" style="1" customWidth="1"/>
    <col min="516" max="521" width="5.75" style="1" customWidth="1"/>
    <col min="522" max="522" width="18.25" style="1" customWidth="1"/>
    <col min="523" max="523" width="39.5" style="1" customWidth="1"/>
    <col min="524" max="524" width="43" style="1" customWidth="1"/>
    <col min="525" max="527" width="9" style="1"/>
    <col min="528" max="528" width="9" style="1" customWidth="1"/>
    <col min="529" max="768" width="9" style="1"/>
    <col min="769" max="769" width="4.25" style="1" customWidth="1"/>
    <col min="770" max="770" width="14.125" style="1" bestFit="1" customWidth="1"/>
    <col min="771" max="771" width="7.375" style="1" customWidth="1"/>
    <col min="772" max="777" width="5.75" style="1" customWidth="1"/>
    <col min="778" max="778" width="18.25" style="1" customWidth="1"/>
    <col min="779" max="779" width="39.5" style="1" customWidth="1"/>
    <col min="780" max="780" width="43" style="1" customWidth="1"/>
    <col min="781" max="783" width="9" style="1"/>
    <col min="784" max="784" width="9" style="1" customWidth="1"/>
    <col min="785" max="1024" width="9" style="1"/>
    <col min="1025" max="1025" width="4.25" style="1" customWidth="1"/>
    <col min="1026" max="1026" width="14.125" style="1" bestFit="1" customWidth="1"/>
    <col min="1027" max="1027" width="7.375" style="1" customWidth="1"/>
    <col min="1028" max="1033" width="5.75" style="1" customWidth="1"/>
    <col min="1034" max="1034" width="18.25" style="1" customWidth="1"/>
    <col min="1035" max="1035" width="39.5" style="1" customWidth="1"/>
    <col min="1036" max="1036" width="43" style="1" customWidth="1"/>
    <col min="1037" max="1039" width="9" style="1"/>
    <col min="1040" max="1040" width="9" style="1" customWidth="1"/>
    <col min="1041" max="1280" width="9" style="1"/>
    <col min="1281" max="1281" width="4.25" style="1" customWidth="1"/>
    <col min="1282" max="1282" width="14.125" style="1" bestFit="1" customWidth="1"/>
    <col min="1283" max="1283" width="7.375" style="1" customWidth="1"/>
    <col min="1284" max="1289" width="5.75" style="1" customWidth="1"/>
    <col min="1290" max="1290" width="18.25" style="1" customWidth="1"/>
    <col min="1291" max="1291" width="39.5" style="1" customWidth="1"/>
    <col min="1292" max="1292" width="43" style="1" customWidth="1"/>
    <col min="1293" max="1295" width="9" style="1"/>
    <col min="1296" max="1296" width="9" style="1" customWidth="1"/>
    <col min="1297" max="1536" width="9" style="1"/>
    <col min="1537" max="1537" width="4.25" style="1" customWidth="1"/>
    <col min="1538" max="1538" width="14.125" style="1" bestFit="1" customWidth="1"/>
    <col min="1539" max="1539" width="7.375" style="1" customWidth="1"/>
    <col min="1540" max="1545" width="5.75" style="1" customWidth="1"/>
    <col min="1546" max="1546" width="18.25" style="1" customWidth="1"/>
    <col min="1547" max="1547" width="39.5" style="1" customWidth="1"/>
    <col min="1548" max="1548" width="43" style="1" customWidth="1"/>
    <col min="1549" max="1551" width="9" style="1"/>
    <col min="1552" max="1552" width="9" style="1" customWidth="1"/>
    <col min="1553" max="1792" width="9" style="1"/>
    <col min="1793" max="1793" width="4.25" style="1" customWidth="1"/>
    <col min="1794" max="1794" width="14.125" style="1" bestFit="1" customWidth="1"/>
    <col min="1795" max="1795" width="7.375" style="1" customWidth="1"/>
    <col min="1796" max="1801" width="5.75" style="1" customWidth="1"/>
    <col min="1802" max="1802" width="18.25" style="1" customWidth="1"/>
    <col min="1803" max="1803" width="39.5" style="1" customWidth="1"/>
    <col min="1804" max="1804" width="43" style="1" customWidth="1"/>
    <col min="1805" max="1807" width="9" style="1"/>
    <col min="1808" max="1808" width="9" style="1" customWidth="1"/>
    <col min="1809" max="2048" width="9" style="1"/>
    <col min="2049" max="2049" width="4.25" style="1" customWidth="1"/>
    <col min="2050" max="2050" width="14.125" style="1" bestFit="1" customWidth="1"/>
    <col min="2051" max="2051" width="7.375" style="1" customWidth="1"/>
    <col min="2052" max="2057" width="5.75" style="1" customWidth="1"/>
    <col min="2058" max="2058" width="18.25" style="1" customWidth="1"/>
    <col min="2059" max="2059" width="39.5" style="1" customWidth="1"/>
    <col min="2060" max="2060" width="43" style="1" customWidth="1"/>
    <col min="2061" max="2063" width="9" style="1"/>
    <col min="2064" max="2064" width="9" style="1" customWidth="1"/>
    <col min="2065" max="2304" width="9" style="1"/>
    <col min="2305" max="2305" width="4.25" style="1" customWidth="1"/>
    <col min="2306" max="2306" width="14.125" style="1" bestFit="1" customWidth="1"/>
    <col min="2307" max="2307" width="7.375" style="1" customWidth="1"/>
    <col min="2308" max="2313" width="5.75" style="1" customWidth="1"/>
    <col min="2314" max="2314" width="18.25" style="1" customWidth="1"/>
    <col min="2315" max="2315" width="39.5" style="1" customWidth="1"/>
    <col min="2316" max="2316" width="43" style="1" customWidth="1"/>
    <col min="2317" max="2319" width="9" style="1"/>
    <col min="2320" max="2320" width="9" style="1" customWidth="1"/>
    <col min="2321" max="2560" width="9" style="1"/>
    <col min="2561" max="2561" width="4.25" style="1" customWidth="1"/>
    <col min="2562" max="2562" width="14.125" style="1" bestFit="1" customWidth="1"/>
    <col min="2563" max="2563" width="7.375" style="1" customWidth="1"/>
    <col min="2564" max="2569" width="5.75" style="1" customWidth="1"/>
    <col min="2570" max="2570" width="18.25" style="1" customWidth="1"/>
    <col min="2571" max="2571" width="39.5" style="1" customWidth="1"/>
    <col min="2572" max="2572" width="43" style="1" customWidth="1"/>
    <col min="2573" max="2575" width="9" style="1"/>
    <col min="2576" max="2576" width="9" style="1" customWidth="1"/>
    <col min="2577" max="2816" width="9" style="1"/>
    <col min="2817" max="2817" width="4.25" style="1" customWidth="1"/>
    <col min="2818" max="2818" width="14.125" style="1" bestFit="1" customWidth="1"/>
    <col min="2819" max="2819" width="7.375" style="1" customWidth="1"/>
    <col min="2820" max="2825" width="5.75" style="1" customWidth="1"/>
    <col min="2826" max="2826" width="18.25" style="1" customWidth="1"/>
    <col min="2827" max="2827" width="39.5" style="1" customWidth="1"/>
    <col min="2828" max="2828" width="43" style="1" customWidth="1"/>
    <col min="2829" max="2831" width="9" style="1"/>
    <col min="2832" max="2832" width="9" style="1" customWidth="1"/>
    <col min="2833" max="3072" width="9" style="1"/>
    <col min="3073" max="3073" width="4.25" style="1" customWidth="1"/>
    <col min="3074" max="3074" width="14.125" style="1" bestFit="1" customWidth="1"/>
    <col min="3075" max="3075" width="7.375" style="1" customWidth="1"/>
    <col min="3076" max="3081" width="5.75" style="1" customWidth="1"/>
    <col min="3082" max="3082" width="18.25" style="1" customWidth="1"/>
    <col min="3083" max="3083" width="39.5" style="1" customWidth="1"/>
    <col min="3084" max="3084" width="43" style="1" customWidth="1"/>
    <col min="3085" max="3087" width="9" style="1"/>
    <col min="3088" max="3088" width="9" style="1" customWidth="1"/>
    <col min="3089" max="3328" width="9" style="1"/>
    <col min="3329" max="3329" width="4.25" style="1" customWidth="1"/>
    <col min="3330" max="3330" width="14.125" style="1" bestFit="1" customWidth="1"/>
    <col min="3331" max="3331" width="7.375" style="1" customWidth="1"/>
    <col min="3332" max="3337" width="5.75" style="1" customWidth="1"/>
    <col min="3338" max="3338" width="18.25" style="1" customWidth="1"/>
    <col min="3339" max="3339" width="39.5" style="1" customWidth="1"/>
    <col min="3340" max="3340" width="43" style="1" customWidth="1"/>
    <col min="3341" max="3343" width="9" style="1"/>
    <col min="3344" max="3344" width="9" style="1" customWidth="1"/>
    <col min="3345" max="3584" width="9" style="1"/>
    <col min="3585" max="3585" width="4.25" style="1" customWidth="1"/>
    <col min="3586" max="3586" width="14.125" style="1" bestFit="1" customWidth="1"/>
    <col min="3587" max="3587" width="7.375" style="1" customWidth="1"/>
    <col min="3588" max="3593" width="5.75" style="1" customWidth="1"/>
    <col min="3594" max="3594" width="18.25" style="1" customWidth="1"/>
    <col min="3595" max="3595" width="39.5" style="1" customWidth="1"/>
    <col min="3596" max="3596" width="43" style="1" customWidth="1"/>
    <col min="3597" max="3599" width="9" style="1"/>
    <col min="3600" max="3600" width="9" style="1" customWidth="1"/>
    <col min="3601" max="3840" width="9" style="1"/>
    <col min="3841" max="3841" width="4.25" style="1" customWidth="1"/>
    <col min="3842" max="3842" width="14.125" style="1" bestFit="1" customWidth="1"/>
    <col min="3843" max="3843" width="7.375" style="1" customWidth="1"/>
    <col min="3844" max="3849" width="5.75" style="1" customWidth="1"/>
    <col min="3850" max="3850" width="18.25" style="1" customWidth="1"/>
    <col min="3851" max="3851" width="39.5" style="1" customWidth="1"/>
    <col min="3852" max="3852" width="43" style="1" customWidth="1"/>
    <col min="3853" max="3855" width="9" style="1"/>
    <col min="3856" max="3856" width="9" style="1" customWidth="1"/>
    <col min="3857" max="4096" width="9" style="1"/>
    <col min="4097" max="4097" width="4.25" style="1" customWidth="1"/>
    <col min="4098" max="4098" width="14.125" style="1" bestFit="1" customWidth="1"/>
    <col min="4099" max="4099" width="7.375" style="1" customWidth="1"/>
    <col min="4100" max="4105" width="5.75" style="1" customWidth="1"/>
    <col min="4106" max="4106" width="18.25" style="1" customWidth="1"/>
    <col min="4107" max="4107" width="39.5" style="1" customWidth="1"/>
    <col min="4108" max="4108" width="43" style="1" customWidth="1"/>
    <col min="4109" max="4111" width="9" style="1"/>
    <col min="4112" max="4112" width="9" style="1" customWidth="1"/>
    <col min="4113" max="4352" width="9" style="1"/>
    <col min="4353" max="4353" width="4.25" style="1" customWidth="1"/>
    <col min="4354" max="4354" width="14.125" style="1" bestFit="1" customWidth="1"/>
    <col min="4355" max="4355" width="7.375" style="1" customWidth="1"/>
    <col min="4356" max="4361" width="5.75" style="1" customWidth="1"/>
    <col min="4362" max="4362" width="18.25" style="1" customWidth="1"/>
    <col min="4363" max="4363" width="39.5" style="1" customWidth="1"/>
    <col min="4364" max="4364" width="43" style="1" customWidth="1"/>
    <col min="4365" max="4367" width="9" style="1"/>
    <col min="4368" max="4368" width="9" style="1" customWidth="1"/>
    <col min="4369" max="4608" width="9" style="1"/>
    <col min="4609" max="4609" width="4.25" style="1" customWidth="1"/>
    <col min="4610" max="4610" width="14.125" style="1" bestFit="1" customWidth="1"/>
    <col min="4611" max="4611" width="7.375" style="1" customWidth="1"/>
    <col min="4612" max="4617" width="5.75" style="1" customWidth="1"/>
    <col min="4618" max="4618" width="18.25" style="1" customWidth="1"/>
    <col min="4619" max="4619" width="39.5" style="1" customWidth="1"/>
    <col min="4620" max="4620" width="43" style="1" customWidth="1"/>
    <col min="4621" max="4623" width="9" style="1"/>
    <col min="4624" max="4624" width="9" style="1" customWidth="1"/>
    <col min="4625" max="4864" width="9" style="1"/>
    <col min="4865" max="4865" width="4.25" style="1" customWidth="1"/>
    <col min="4866" max="4866" width="14.125" style="1" bestFit="1" customWidth="1"/>
    <col min="4867" max="4867" width="7.375" style="1" customWidth="1"/>
    <col min="4868" max="4873" width="5.75" style="1" customWidth="1"/>
    <col min="4874" max="4874" width="18.25" style="1" customWidth="1"/>
    <col min="4875" max="4875" width="39.5" style="1" customWidth="1"/>
    <col min="4876" max="4876" width="43" style="1" customWidth="1"/>
    <col min="4877" max="4879" width="9" style="1"/>
    <col min="4880" max="4880" width="9" style="1" customWidth="1"/>
    <col min="4881" max="5120" width="9" style="1"/>
    <col min="5121" max="5121" width="4.25" style="1" customWidth="1"/>
    <col min="5122" max="5122" width="14.125" style="1" bestFit="1" customWidth="1"/>
    <col min="5123" max="5123" width="7.375" style="1" customWidth="1"/>
    <col min="5124" max="5129" width="5.75" style="1" customWidth="1"/>
    <col min="5130" max="5130" width="18.25" style="1" customWidth="1"/>
    <col min="5131" max="5131" width="39.5" style="1" customWidth="1"/>
    <col min="5132" max="5132" width="43" style="1" customWidth="1"/>
    <col min="5133" max="5135" width="9" style="1"/>
    <col min="5136" max="5136" width="9" style="1" customWidth="1"/>
    <col min="5137" max="5376" width="9" style="1"/>
    <col min="5377" max="5377" width="4.25" style="1" customWidth="1"/>
    <col min="5378" max="5378" width="14.125" style="1" bestFit="1" customWidth="1"/>
    <col min="5379" max="5379" width="7.375" style="1" customWidth="1"/>
    <col min="5380" max="5385" width="5.75" style="1" customWidth="1"/>
    <col min="5386" max="5386" width="18.25" style="1" customWidth="1"/>
    <col min="5387" max="5387" width="39.5" style="1" customWidth="1"/>
    <col min="5388" max="5388" width="43" style="1" customWidth="1"/>
    <col min="5389" max="5391" width="9" style="1"/>
    <col min="5392" max="5392" width="9" style="1" customWidth="1"/>
    <col min="5393" max="5632" width="9" style="1"/>
    <col min="5633" max="5633" width="4.25" style="1" customWidth="1"/>
    <col min="5634" max="5634" width="14.125" style="1" bestFit="1" customWidth="1"/>
    <col min="5635" max="5635" width="7.375" style="1" customWidth="1"/>
    <col min="5636" max="5641" width="5.75" style="1" customWidth="1"/>
    <col min="5642" max="5642" width="18.25" style="1" customWidth="1"/>
    <col min="5643" max="5643" width="39.5" style="1" customWidth="1"/>
    <col min="5644" max="5644" width="43" style="1" customWidth="1"/>
    <col min="5645" max="5647" width="9" style="1"/>
    <col min="5648" max="5648" width="9" style="1" customWidth="1"/>
    <col min="5649" max="5888" width="9" style="1"/>
    <col min="5889" max="5889" width="4.25" style="1" customWidth="1"/>
    <col min="5890" max="5890" width="14.125" style="1" bestFit="1" customWidth="1"/>
    <col min="5891" max="5891" width="7.375" style="1" customWidth="1"/>
    <col min="5892" max="5897" width="5.75" style="1" customWidth="1"/>
    <col min="5898" max="5898" width="18.25" style="1" customWidth="1"/>
    <col min="5899" max="5899" width="39.5" style="1" customWidth="1"/>
    <col min="5900" max="5900" width="43" style="1" customWidth="1"/>
    <col min="5901" max="5903" width="9" style="1"/>
    <col min="5904" max="5904" width="9" style="1" customWidth="1"/>
    <col min="5905" max="6144" width="9" style="1"/>
    <col min="6145" max="6145" width="4.25" style="1" customWidth="1"/>
    <col min="6146" max="6146" width="14.125" style="1" bestFit="1" customWidth="1"/>
    <col min="6147" max="6147" width="7.375" style="1" customWidth="1"/>
    <col min="6148" max="6153" width="5.75" style="1" customWidth="1"/>
    <col min="6154" max="6154" width="18.25" style="1" customWidth="1"/>
    <col min="6155" max="6155" width="39.5" style="1" customWidth="1"/>
    <col min="6156" max="6156" width="43" style="1" customWidth="1"/>
    <col min="6157" max="6159" width="9" style="1"/>
    <col min="6160" max="6160" width="9" style="1" customWidth="1"/>
    <col min="6161" max="6400" width="9" style="1"/>
    <col min="6401" max="6401" width="4.25" style="1" customWidth="1"/>
    <col min="6402" max="6402" width="14.125" style="1" bestFit="1" customWidth="1"/>
    <col min="6403" max="6403" width="7.375" style="1" customWidth="1"/>
    <col min="6404" max="6409" width="5.75" style="1" customWidth="1"/>
    <col min="6410" max="6410" width="18.25" style="1" customWidth="1"/>
    <col min="6411" max="6411" width="39.5" style="1" customWidth="1"/>
    <col min="6412" max="6412" width="43" style="1" customWidth="1"/>
    <col min="6413" max="6415" width="9" style="1"/>
    <col min="6416" max="6416" width="9" style="1" customWidth="1"/>
    <col min="6417" max="6656" width="9" style="1"/>
    <col min="6657" max="6657" width="4.25" style="1" customWidth="1"/>
    <col min="6658" max="6658" width="14.125" style="1" bestFit="1" customWidth="1"/>
    <col min="6659" max="6659" width="7.375" style="1" customWidth="1"/>
    <col min="6660" max="6665" width="5.75" style="1" customWidth="1"/>
    <col min="6666" max="6666" width="18.25" style="1" customWidth="1"/>
    <col min="6667" max="6667" width="39.5" style="1" customWidth="1"/>
    <col min="6668" max="6668" width="43" style="1" customWidth="1"/>
    <col min="6669" max="6671" width="9" style="1"/>
    <col min="6672" max="6672" width="9" style="1" customWidth="1"/>
    <col min="6673" max="6912" width="9" style="1"/>
    <col min="6913" max="6913" width="4.25" style="1" customWidth="1"/>
    <col min="6914" max="6914" width="14.125" style="1" bestFit="1" customWidth="1"/>
    <col min="6915" max="6915" width="7.375" style="1" customWidth="1"/>
    <col min="6916" max="6921" width="5.75" style="1" customWidth="1"/>
    <col min="6922" max="6922" width="18.25" style="1" customWidth="1"/>
    <col min="6923" max="6923" width="39.5" style="1" customWidth="1"/>
    <col min="6924" max="6924" width="43" style="1" customWidth="1"/>
    <col min="6925" max="6927" width="9" style="1"/>
    <col min="6928" max="6928" width="9" style="1" customWidth="1"/>
    <col min="6929" max="7168" width="9" style="1"/>
    <col min="7169" max="7169" width="4.25" style="1" customWidth="1"/>
    <col min="7170" max="7170" width="14.125" style="1" bestFit="1" customWidth="1"/>
    <col min="7171" max="7171" width="7.375" style="1" customWidth="1"/>
    <col min="7172" max="7177" width="5.75" style="1" customWidth="1"/>
    <col min="7178" max="7178" width="18.25" style="1" customWidth="1"/>
    <col min="7179" max="7179" width="39.5" style="1" customWidth="1"/>
    <col min="7180" max="7180" width="43" style="1" customWidth="1"/>
    <col min="7181" max="7183" width="9" style="1"/>
    <col min="7184" max="7184" width="9" style="1" customWidth="1"/>
    <col min="7185" max="7424" width="9" style="1"/>
    <col min="7425" max="7425" width="4.25" style="1" customWidth="1"/>
    <col min="7426" max="7426" width="14.125" style="1" bestFit="1" customWidth="1"/>
    <col min="7427" max="7427" width="7.375" style="1" customWidth="1"/>
    <col min="7428" max="7433" width="5.75" style="1" customWidth="1"/>
    <col min="7434" max="7434" width="18.25" style="1" customWidth="1"/>
    <col min="7435" max="7435" width="39.5" style="1" customWidth="1"/>
    <col min="7436" max="7436" width="43" style="1" customWidth="1"/>
    <col min="7437" max="7439" width="9" style="1"/>
    <col min="7440" max="7440" width="9" style="1" customWidth="1"/>
    <col min="7441" max="7680" width="9" style="1"/>
    <col min="7681" max="7681" width="4.25" style="1" customWidth="1"/>
    <col min="7682" max="7682" width="14.125" style="1" bestFit="1" customWidth="1"/>
    <col min="7683" max="7683" width="7.375" style="1" customWidth="1"/>
    <col min="7684" max="7689" width="5.75" style="1" customWidth="1"/>
    <col min="7690" max="7690" width="18.25" style="1" customWidth="1"/>
    <col min="7691" max="7691" width="39.5" style="1" customWidth="1"/>
    <col min="7692" max="7692" width="43" style="1" customWidth="1"/>
    <col min="7693" max="7695" width="9" style="1"/>
    <col min="7696" max="7696" width="9" style="1" customWidth="1"/>
    <col min="7697" max="7936" width="9" style="1"/>
    <col min="7937" max="7937" width="4.25" style="1" customWidth="1"/>
    <col min="7938" max="7938" width="14.125" style="1" bestFit="1" customWidth="1"/>
    <col min="7939" max="7939" width="7.375" style="1" customWidth="1"/>
    <col min="7940" max="7945" width="5.75" style="1" customWidth="1"/>
    <col min="7946" max="7946" width="18.25" style="1" customWidth="1"/>
    <col min="7947" max="7947" width="39.5" style="1" customWidth="1"/>
    <col min="7948" max="7948" width="43" style="1" customWidth="1"/>
    <col min="7949" max="7951" width="9" style="1"/>
    <col min="7952" max="7952" width="9" style="1" customWidth="1"/>
    <col min="7953" max="8192" width="9" style="1"/>
    <col min="8193" max="8193" width="4.25" style="1" customWidth="1"/>
    <col min="8194" max="8194" width="14.125" style="1" bestFit="1" customWidth="1"/>
    <col min="8195" max="8195" width="7.375" style="1" customWidth="1"/>
    <col min="8196" max="8201" width="5.75" style="1" customWidth="1"/>
    <col min="8202" max="8202" width="18.25" style="1" customWidth="1"/>
    <col min="8203" max="8203" width="39.5" style="1" customWidth="1"/>
    <col min="8204" max="8204" width="43" style="1" customWidth="1"/>
    <col min="8205" max="8207" width="9" style="1"/>
    <col min="8208" max="8208" width="9" style="1" customWidth="1"/>
    <col min="8209" max="8448" width="9" style="1"/>
    <col min="8449" max="8449" width="4.25" style="1" customWidth="1"/>
    <col min="8450" max="8450" width="14.125" style="1" bestFit="1" customWidth="1"/>
    <col min="8451" max="8451" width="7.375" style="1" customWidth="1"/>
    <col min="8452" max="8457" width="5.75" style="1" customWidth="1"/>
    <col min="8458" max="8458" width="18.25" style="1" customWidth="1"/>
    <col min="8459" max="8459" width="39.5" style="1" customWidth="1"/>
    <col min="8460" max="8460" width="43" style="1" customWidth="1"/>
    <col min="8461" max="8463" width="9" style="1"/>
    <col min="8464" max="8464" width="9" style="1" customWidth="1"/>
    <col min="8465" max="8704" width="9" style="1"/>
    <col min="8705" max="8705" width="4.25" style="1" customWidth="1"/>
    <col min="8706" max="8706" width="14.125" style="1" bestFit="1" customWidth="1"/>
    <col min="8707" max="8707" width="7.375" style="1" customWidth="1"/>
    <col min="8708" max="8713" width="5.75" style="1" customWidth="1"/>
    <col min="8714" max="8714" width="18.25" style="1" customWidth="1"/>
    <col min="8715" max="8715" width="39.5" style="1" customWidth="1"/>
    <col min="8716" max="8716" width="43" style="1" customWidth="1"/>
    <col min="8717" max="8719" width="9" style="1"/>
    <col min="8720" max="8720" width="9" style="1" customWidth="1"/>
    <col min="8721" max="8960" width="9" style="1"/>
    <col min="8961" max="8961" width="4.25" style="1" customWidth="1"/>
    <col min="8962" max="8962" width="14.125" style="1" bestFit="1" customWidth="1"/>
    <col min="8963" max="8963" width="7.375" style="1" customWidth="1"/>
    <col min="8964" max="8969" width="5.75" style="1" customWidth="1"/>
    <col min="8970" max="8970" width="18.25" style="1" customWidth="1"/>
    <col min="8971" max="8971" width="39.5" style="1" customWidth="1"/>
    <col min="8972" max="8972" width="43" style="1" customWidth="1"/>
    <col min="8973" max="8975" width="9" style="1"/>
    <col min="8976" max="8976" width="9" style="1" customWidth="1"/>
    <col min="8977" max="9216" width="9" style="1"/>
    <col min="9217" max="9217" width="4.25" style="1" customWidth="1"/>
    <col min="9218" max="9218" width="14.125" style="1" bestFit="1" customWidth="1"/>
    <col min="9219" max="9219" width="7.375" style="1" customWidth="1"/>
    <col min="9220" max="9225" width="5.75" style="1" customWidth="1"/>
    <col min="9226" max="9226" width="18.25" style="1" customWidth="1"/>
    <col min="9227" max="9227" width="39.5" style="1" customWidth="1"/>
    <col min="9228" max="9228" width="43" style="1" customWidth="1"/>
    <col min="9229" max="9231" width="9" style="1"/>
    <col min="9232" max="9232" width="9" style="1" customWidth="1"/>
    <col min="9233" max="9472" width="9" style="1"/>
    <col min="9473" max="9473" width="4.25" style="1" customWidth="1"/>
    <col min="9474" max="9474" width="14.125" style="1" bestFit="1" customWidth="1"/>
    <col min="9475" max="9475" width="7.375" style="1" customWidth="1"/>
    <col min="9476" max="9481" width="5.75" style="1" customWidth="1"/>
    <col min="9482" max="9482" width="18.25" style="1" customWidth="1"/>
    <col min="9483" max="9483" width="39.5" style="1" customWidth="1"/>
    <col min="9484" max="9484" width="43" style="1" customWidth="1"/>
    <col min="9485" max="9487" width="9" style="1"/>
    <col min="9488" max="9488" width="9" style="1" customWidth="1"/>
    <col min="9489" max="9728" width="9" style="1"/>
    <col min="9729" max="9729" width="4.25" style="1" customWidth="1"/>
    <col min="9730" max="9730" width="14.125" style="1" bestFit="1" customWidth="1"/>
    <col min="9731" max="9731" width="7.375" style="1" customWidth="1"/>
    <col min="9732" max="9737" width="5.75" style="1" customWidth="1"/>
    <col min="9738" max="9738" width="18.25" style="1" customWidth="1"/>
    <col min="9739" max="9739" width="39.5" style="1" customWidth="1"/>
    <col min="9740" max="9740" width="43" style="1" customWidth="1"/>
    <col min="9741" max="9743" width="9" style="1"/>
    <col min="9744" max="9744" width="9" style="1" customWidth="1"/>
    <col min="9745" max="9984" width="9" style="1"/>
    <col min="9985" max="9985" width="4.25" style="1" customWidth="1"/>
    <col min="9986" max="9986" width="14.125" style="1" bestFit="1" customWidth="1"/>
    <col min="9987" max="9987" width="7.375" style="1" customWidth="1"/>
    <col min="9988" max="9993" width="5.75" style="1" customWidth="1"/>
    <col min="9994" max="9994" width="18.25" style="1" customWidth="1"/>
    <col min="9995" max="9995" width="39.5" style="1" customWidth="1"/>
    <col min="9996" max="9996" width="43" style="1" customWidth="1"/>
    <col min="9997" max="9999" width="9" style="1"/>
    <col min="10000" max="10000" width="9" style="1" customWidth="1"/>
    <col min="10001" max="10240" width="9" style="1"/>
    <col min="10241" max="10241" width="4.25" style="1" customWidth="1"/>
    <col min="10242" max="10242" width="14.125" style="1" bestFit="1" customWidth="1"/>
    <col min="10243" max="10243" width="7.375" style="1" customWidth="1"/>
    <col min="10244" max="10249" width="5.75" style="1" customWidth="1"/>
    <col min="10250" max="10250" width="18.25" style="1" customWidth="1"/>
    <col min="10251" max="10251" width="39.5" style="1" customWidth="1"/>
    <col min="10252" max="10252" width="43" style="1" customWidth="1"/>
    <col min="10253" max="10255" width="9" style="1"/>
    <col min="10256" max="10256" width="9" style="1" customWidth="1"/>
    <col min="10257" max="10496" width="9" style="1"/>
    <col min="10497" max="10497" width="4.25" style="1" customWidth="1"/>
    <col min="10498" max="10498" width="14.125" style="1" bestFit="1" customWidth="1"/>
    <col min="10499" max="10499" width="7.375" style="1" customWidth="1"/>
    <col min="10500" max="10505" width="5.75" style="1" customWidth="1"/>
    <col min="10506" max="10506" width="18.25" style="1" customWidth="1"/>
    <col min="10507" max="10507" width="39.5" style="1" customWidth="1"/>
    <col min="10508" max="10508" width="43" style="1" customWidth="1"/>
    <col min="10509" max="10511" width="9" style="1"/>
    <col min="10512" max="10512" width="9" style="1" customWidth="1"/>
    <col min="10513" max="10752" width="9" style="1"/>
    <col min="10753" max="10753" width="4.25" style="1" customWidth="1"/>
    <col min="10754" max="10754" width="14.125" style="1" bestFit="1" customWidth="1"/>
    <col min="10755" max="10755" width="7.375" style="1" customWidth="1"/>
    <col min="10756" max="10761" width="5.75" style="1" customWidth="1"/>
    <col min="10762" max="10762" width="18.25" style="1" customWidth="1"/>
    <col min="10763" max="10763" width="39.5" style="1" customWidth="1"/>
    <col min="10764" max="10764" width="43" style="1" customWidth="1"/>
    <col min="10765" max="10767" width="9" style="1"/>
    <col min="10768" max="10768" width="9" style="1" customWidth="1"/>
    <col min="10769" max="11008" width="9" style="1"/>
    <col min="11009" max="11009" width="4.25" style="1" customWidth="1"/>
    <col min="11010" max="11010" width="14.125" style="1" bestFit="1" customWidth="1"/>
    <col min="11011" max="11011" width="7.375" style="1" customWidth="1"/>
    <col min="11012" max="11017" width="5.75" style="1" customWidth="1"/>
    <col min="11018" max="11018" width="18.25" style="1" customWidth="1"/>
    <col min="11019" max="11019" width="39.5" style="1" customWidth="1"/>
    <col min="11020" max="11020" width="43" style="1" customWidth="1"/>
    <col min="11021" max="11023" width="9" style="1"/>
    <col min="11024" max="11024" width="9" style="1" customWidth="1"/>
    <col min="11025" max="11264" width="9" style="1"/>
    <col min="11265" max="11265" width="4.25" style="1" customWidth="1"/>
    <col min="11266" max="11266" width="14.125" style="1" bestFit="1" customWidth="1"/>
    <col min="11267" max="11267" width="7.375" style="1" customWidth="1"/>
    <col min="11268" max="11273" width="5.75" style="1" customWidth="1"/>
    <col min="11274" max="11274" width="18.25" style="1" customWidth="1"/>
    <col min="11275" max="11275" width="39.5" style="1" customWidth="1"/>
    <col min="11276" max="11276" width="43" style="1" customWidth="1"/>
    <col min="11277" max="11279" width="9" style="1"/>
    <col min="11280" max="11280" width="9" style="1" customWidth="1"/>
    <col min="11281" max="11520" width="9" style="1"/>
    <col min="11521" max="11521" width="4.25" style="1" customWidth="1"/>
    <col min="11522" max="11522" width="14.125" style="1" bestFit="1" customWidth="1"/>
    <col min="11523" max="11523" width="7.375" style="1" customWidth="1"/>
    <col min="11524" max="11529" width="5.75" style="1" customWidth="1"/>
    <col min="11530" max="11530" width="18.25" style="1" customWidth="1"/>
    <col min="11531" max="11531" width="39.5" style="1" customWidth="1"/>
    <col min="11532" max="11532" width="43" style="1" customWidth="1"/>
    <col min="11533" max="11535" width="9" style="1"/>
    <col min="11536" max="11536" width="9" style="1" customWidth="1"/>
    <col min="11537" max="11776" width="9" style="1"/>
    <col min="11777" max="11777" width="4.25" style="1" customWidth="1"/>
    <col min="11778" max="11778" width="14.125" style="1" bestFit="1" customWidth="1"/>
    <col min="11779" max="11779" width="7.375" style="1" customWidth="1"/>
    <col min="11780" max="11785" width="5.75" style="1" customWidth="1"/>
    <col min="11786" max="11786" width="18.25" style="1" customWidth="1"/>
    <col min="11787" max="11787" width="39.5" style="1" customWidth="1"/>
    <col min="11788" max="11788" width="43" style="1" customWidth="1"/>
    <col min="11789" max="11791" width="9" style="1"/>
    <col min="11792" max="11792" width="9" style="1" customWidth="1"/>
    <col min="11793" max="12032" width="9" style="1"/>
    <col min="12033" max="12033" width="4.25" style="1" customWidth="1"/>
    <col min="12034" max="12034" width="14.125" style="1" bestFit="1" customWidth="1"/>
    <col min="12035" max="12035" width="7.375" style="1" customWidth="1"/>
    <col min="12036" max="12041" width="5.75" style="1" customWidth="1"/>
    <col min="12042" max="12042" width="18.25" style="1" customWidth="1"/>
    <col min="12043" max="12043" width="39.5" style="1" customWidth="1"/>
    <col min="12044" max="12044" width="43" style="1" customWidth="1"/>
    <col min="12045" max="12047" width="9" style="1"/>
    <col min="12048" max="12048" width="9" style="1" customWidth="1"/>
    <col min="12049" max="12288" width="9" style="1"/>
    <col min="12289" max="12289" width="4.25" style="1" customWidth="1"/>
    <col min="12290" max="12290" width="14.125" style="1" bestFit="1" customWidth="1"/>
    <col min="12291" max="12291" width="7.375" style="1" customWidth="1"/>
    <col min="12292" max="12297" width="5.75" style="1" customWidth="1"/>
    <col min="12298" max="12298" width="18.25" style="1" customWidth="1"/>
    <col min="12299" max="12299" width="39.5" style="1" customWidth="1"/>
    <col min="12300" max="12300" width="43" style="1" customWidth="1"/>
    <col min="12301" max="12303" width="9" style="1"/>
    <col min="12304" max="12304" width="9" style="1" customWidth="1"/>
    <col min="12305" max="12544" width="9" style="1"/>
    <col min="12545" max="12545" width="4.25" style="1" customWidth="1"/>
    <col min="12546" max="12546" width="14.125" style="1" bestFit="1" customWidth="1"/>
    <col min="12547" max="12547" width="7.375" style="1" customWidth="1"/>
    <col min="12548" max="12553" width="5.75" style="1" customWidth="1"/>
    <col min="12554" max="12554" width="18.25" style="1" customWidth="1"/>
    <col min="12555" max="12555" width="39.5" style="1" customWidth="1"/>
    <col min="12556" max="12556" width="43" style="1" customWidth="1"/>
    <col min="12557" max="12559" width="9" style="1"/>
    <col min="12560" max="12560" width="9" style="1" customWidth="1"/>
    <col min="12561" max="12800" width="9" style="1"/>
    <col min="12801" max="12801" width="4.25" style="1" customWidth="1"/>
    <col min="12802" max="12802" width="14.125" style="1" bestFit="1" customWidth="1"/>
    <col min="12803" max="12803" width="7.375" style="1" customWidth="1"/>
    <col min="12804" max="12809" width="5.75" style="1" customWidth="1"/>
    <col min="12810" max="12810" width="18.25" style="1" customWidth="1"/>
    <col min="12811" max="12811" width="39.5" style="1" customWidth="1"/>
    <col min="12812" max="12812" width="43" style="1" customWidth="1"/>
    <col min="12813" max="12815" width="9" style="1"/>
    <col min="12816" max="12816" width="9" style="1" customWidth="1"/>
    <col min="12817" max="13056" width="9" style="1"/>
    <col min="13057" max="13057" width="4.25" style="1" customWidth="1"/>
    <col min="13058" max="13058" width="14.125" style="1" bestFit="1" customWidth="1"/>
    <col min="13059" max="13059" width="7.375" style="1" customWidth="1"/>
    <col min="13060" max="13065" width="5.75" style="1" customWidth="1"/>
    <col min="13066" max="13066" width="18.25" style="1" customWidth="1"/>
    <col min="13067" max="13067" width="39.5" style="1" customWidth="1"/>
    <col min="13068" max="13068" width="43" style="1" customWidth="1"/>
    <col min="13069" max="13071" width="9" style="1"/>
    <col min="13072" max="13072" width="9" style="1" customWidth="1"/>
    <col min="13073" max="13312" width="9" style="1"/>
    <col min="13313" max="13313" width="4.25" style="1" customWidth="1"/>
    <col min="13314" max="13314" width="14.125" style="1" bestFit="1" customWidth="1"/>
    <col min="13315" max="13315" width="7.375" style="1" customWidth="1"/>
    <col min="13316" max="13321" width="5.75" style="1" customWidth="1"/>
    <col min="13322" max="13322" width="18.25" style="1" customWidth="1"/>
    <col min="13323" max="13323" width="39.5" style="1" customWidth="1"/>
    <col min="13324" max="13324" width="43" style="1" customWidth="1"/>
    <col min="13325" max="13327" width="9" style="1"/>
    <col min="13328" max="13328" width="9" style="1" customWidth="1"/>
    <col min="13329" max="13568" width="9" style="1"/>
    <col min="13569" max="13569" width="4.25" style="1" customWidth="1"/>
    <col min="13570" max="13570" width="14.125" style="1" bestFit="1" customWidth="1"/>
    <col min="13571" max="13571" width="7.375" style="1" customWidth="1"/>
    <col min="13572" max="13577" width="5.75" style="1" customWidth="1"/>
    <col min="13578" max="13578" width="18.25" style="1" customWidth="1"/>
    <col min="13579" max="13579" width="39.5" style="1" customWidth="1"/>
    <col min="13580" max="13580" width="43" style="1" customWidth="1"/>
    <col min="13581" max="13583" width="9" style="1"/>
    <col min="13584" max="13584" width="9" style="1" customWidth="1"/>
    <col min="13585" max="13824" width="9" style="1"/>
    <col min="13825" max="13825" width="4.25" style="1" customWidth="1"/>
    <col min="13826" max="13826" width="14.125" style="1" bestFit="1" customWidth="1"/>
    <col min="13827" max="13827" width="7.375" style="1" customWidth="1"/>
    <col min="13828" max="13833" width="5.75" style="1" customWidth="1"/>
    <col min="13834" max="13834" width="18.25" style="1" customWidth="1"/>
    <col min="13835" max="13835" width="39.5" style="1" customWidth="1"/>
    <col min="13836" max="13836" width="43" style="1" customWidth="1"/>
    <col min="13837" max="13839" width="9" style="1"/>
    <col min="13840" max="13840" width="9" style="1" customWidth="1"/>
    <col min="13841" max="14080" width="9" style="1"/>
    <col min="14081" max="14081" width="4.25" style="1" customWidth="1"/>
    <col min="14082" max="14082" width="14.125" style="1" bestFit="1" customWidth="1"/>
    <col min="14083" max="14083" width="7.375" style="1" customWidth="1"/>
    <col min="14084" max="14089" width="5.75" style="1" customWidth="1"/>
    <col min="14090" max="14090" width="18.25" style="1" customWidth="1"/>
    <col min="14091" max="14091" width="39.5" style="1" customWidth="1"/>
    <col min="14092" max="14092" width="43" style="1" customWidth="1"/>
    <col min="14093" max="14095" width="9" style="1"/>
    <col min="14096" max="14096" width="9" style="1" customWidth="1"/>
    <col min="14097" max="14336" width="9" style="1"/>
    <col min="14337" max="14337" width="4.25" style="1" customWidth="1"/>
    <col min="14338" max="14338" width="14.125" style="1" bestFit="1" customWidth="1"/>
    <col min="14339" max="14339" width="7.375" style="1" customWidth="1"/>
    <col min="14340" max="14345" width="5.75" style="1" customWidth="1"/>
    <col min="14346" max="14346" width="18.25" style="1" customWidth="1"/>
    <col min="14347" max="14347" width="39.5" style="1" customWidth="1"/>
    <col min="14348" max="14348" width="43" style="1" customWidth="1"/>
    <col min="14349" max="14351" width="9" style="1"/>
    <col min="14352" max="14352" width="9" style="1" customWidth="1"/>
    <col min="14353" max="14592" width="9" style="1"/>
    <col min="14593" max="14593" width="4.25" style="1" customWidth="1"/>
    <col min="14594" max="14594" width="14.125" style="1" bestFit="1" customWidth="1"/>
    <col min="14595" max="14595" width="7.375" style="1" customWidth="1"/>
    <col min="14596" max="14601" width="5.75" style="1" customWidth="1"/>
    <col min="14602" max="14602" width="18.25" style="1" customWidth="1"/>
    <col min="14603" max="14603" width="39.5" style="1" customWidth="1"/>
    <col min="14604" max="14604" width="43" style="1" customWidth="1"/>
    <col min="14605" max="14607" width="9" style="1"/>
    <col min="14608" max="14608" width="9" style="1" customWidth="1"/>
    <col min="14609" max="14848" width="9" style="1"/>
    <col min="14849" max="14849" width="4.25" style="1" customWidth="1"/>
    <col min="14850" max="14850" width="14.125" style="1" bestFit="1" customWidth="1"/>
    <col min="14851" max="14851" width="7.375" style="1" customWidth="1"/>
    <col min="14852" max="14857" width="5.75" style="1" customWidth="1"/>
    <col min="14858" max="14858" width="18.25" style="1" customWidth="1"/>
    <col min="14859" max="14859" width="39.5" style="1" customWidth="1"/>
    <col min="14860" max="14860" width="43" style="1" customWidth="1"/>
    <col min="14861" max="14863" width="9" style="1"/>
    <col min="14864" max="14864" width="9" style="1" customWidth="1"/>
    <col min="14865" max="15104" width="9" style="1"/>
    <col min="15105" max="15105" width="4.25" style="1" customWidth="1"/>
    <col min="15106" max="15106" width="14.125" style="1" bestFit="1" customWidth="1"/>
    <col min="15107" max="15107" width="7.375" style="1" customWidth="1"/>
    <col min="15108" max="15113" width="5.75" style="1" customWidth="1"/>
    <col min="15114" max="15114" width="18.25" style="1" customWidth="1"/>
    <col min="15115" max="15115" width="39.5" style="1" customWidth="1"/>
    <col min="15116" max="15116" width="43" style="1" customWidth="1"/>
    <col min="15117" max="15119" width="9" style="1"/>
    <col min="15120" max="15120" width="9" style="1" customWidth="1"/>
    <col min="15121" max="15360" width="9" style="1"/>
    <col min="15361" max="15361" width="4.25" style="1" customWidth="1"/>
    <col min="15362" max="15362" width="14.125" style="1" bestFit="1" customWidth="1"/>
    <col min="15363" max="15363" width="7.375" style="1" customWidth="1"/>
    <col min="15364" max="15369" width="5.75" style="1" customWidth="1"/>
    <col min="15370" max="15370" width="18.25" style="1" customWidth="1"/>
    <col min="15371" max="15371" width="39.5" style="1" customWidth="1"/>
    <col min="15372" max="15372" width="43" style="1" customWidth="1"/>
    <col min="15373" max="15375" width="9" style="1"/>
    <col min="15376" max="15376" width="9" style="1" customWidth="1"/>
    <col min="15377" max="15616" width="9" style="1"/>
    <col min="15617" max="15617" width="4.25" style="1" customWidth="1"/>
    <col min="15618" max="15618" width="14.125" style="1" bestFit="1" customWidth="1"/>
    <col min="15619" max="15619" width="7.375" style="1" customWidth="1"/>
    <col min="15620" max="15625" width="5.75" style="1" customWidth="1"/>
    <col min="15626" max="15626" width="18.25" style="1" customWidth="1"/>
    <col min="15627" max="15627" width="39.5" style="1" customWidth="1"/>
    <col min="15628" max="15628" width="43" style="1" customWidth="1"/>
    <col min="15629" max="15631" width="9" style="1"/>
    <col min="15632" max="15632" width="9" style="1" customWidth="1"/>
    <col min="15633" max="15872" width="9" style="1"/>
    <col min="15873" max="15873" width="4.25" style="1" customWidth="1"/>
    <col min="15874" max="15874" width="14.125" style="1" bestFit="1" customWidth="1"/>
    <col min="15875" max="15875" width="7.375" style="1" customWidth="1"/>
    <col min="15876" max="15881" width="5.75" style="1" customWidth="1"/>
    <col min="15882" max="15882" width="18.25" style="1" customWidth="1"/>
    <col min="15883" max="15883" width="39.5" style="1" customWidth="1"/>
    <col min="15884" max="15884" width="43" style="1" customWidth="1"/>
    <col min="15885" max="15887" width="9" style="1"/>
    <col min="15888" max="15888" width="9" style="1" customWidth="1"/>
    <col min="15889" max="16128" width="9" style="1"/>
    <col min="16129" max="16129" width="4.25" style="1" customWidth="1"/>
    <col min="16130" max="16130" width="14.125" style="1" bestFit="1" customWidth="1"/>
    <col min="16131" max="16131" width="7.375" style="1" customWidth="1"/>
    <col min="16132" max="16137" width="5.75" style="1" customWidth="1"/>
    <col min="16138" max="16138" width="18.25" style="1" customWidth="1"/>
    <col min="16139" max="16139" width="39.5" style="1" customWidth="1"/>
    <col min="16140" max="16140" width="43" style="1" customWidth="1"/>
    <col min="16141" max="16143" width="9" style="1"/>
    <col min="16144" max="16144" width="9" style="1" customWidth="1"/>
    <col min="16145" max="16384" width="9" style="1"/>
  </cols>
  <sheetData>
    <row r="1" spans="1:16" ht="15.75" customHeight="1" x14ac:dyDescent="0.15">
      <c r="A1" s="4" t="s">
        <v>46</v>
      </c>
      <c r="B1" s="4"/>
      <c r="C1" s="4"/>
      <c r="D1" s="4"/>
      <c r="E1" s="5"/>
      <c r="F1" s="4"/>
      <c r="G1" s="4"/>
      <c r="H1" s="4"/>
      <c r="I1" s="4"/>
      <c r="J1" s="4"/>
      <c r="K1" s="4"/>
      <c r="L1" s="6"/>
    </row>
    <row r="2" spans="1:16" ht="12" customHeight="1" x14ac:dyDescent="0.15">
      <c r="A2" s="4"/>
      <c r="B2" s="4"/>
      <c r="C2" s="50"/>
      <c r="D2" s="50"/>
      <c r="E2" s="50"/>
      <c r="F2" s="50"/>
      <c r="G2" s="50"/>
      <c r="H2" s="50"/>
      <c r="I2" s="50"/>
      <c r="J2" s="50"/>
      <c r="K2" s="50"/>
      <c r="L2" s="50"/>
      <c r="P2" s="3" t="s">
        <v>36</v>
      </c>
    </row>
    <row r="3" spans="1:16" ht="23.25" customHeight="1" x14ac:dyDescent="0.15">
      <c r="A3" s="51" t="s">
        <v>33</v>
      </c>
      <c r="B3" s="51"/>
      <c r="C3" s="51"/>
      <c r="D3" s="51"/>
      <c r="E3" s="51"/>
      <c r="F3" s="51"/>
      <c r="G3" s="51"/>
      <c r="H3" s="51"/>
      <c r="I3" s="51"/>
      <c r="J3" s="51"/>
      <c r="K3" s="51"/>
      <c r="L3" s="51"/>
      <c r="P3" s="3" t="s">
        <v>0</v>
      </c>
    </row>
    <row r="4" spans="1:16" ht="23.25" customHeight="1" x14ac:dyDescent="0.15">
      <c r="A4" s="51" t="s">
        <v>1</v>
      </c>
      <c r="B4" s="51"/>
      <c r="C4" s="51"/>
      <c r="D4" s="51"/>
      <c r="E4" s="51"/>
      <c r="F4" s="51"/>
      <c r="G4" s="51"/>
      <c r="H4" s="51"/>
      <c r="I4" s="51"/>
      <c r="J4" s="51"/>
      <c r="K4" s="51"/>
      <c r="L4" s="51"/>
      <c r="P4" s="3" t="s">
        <v>2</v>
      </c>
    </row>
    <row r="5" spans="1:16" ht="18.75" customHeight="1" x14ac:dyDescent="0.15">
      <c r="A5" s="7"/>
      <c r="B5" s="7"/>
      <c r="C5" s="7"/>
      <c r="D5" s="7"/>
      <c r="E5" s="7"/>
      <c r="F5" s="7"/>
      <c r="G5" s="7"/>
      <c r="H5" s="7"/>
      <c r="I5" s="7"/>
      <c r="J5" s="7"/>
      <c r="K5" s="7"/>
      <c r="L5" s="8" t="s">
        <v>34</v>
      </c>
      <c r="P5" s="3" t="s">
        <v>37</v>
      </c>
    </row>
    <row r="6" spans="1:16" ht="18.75" customHeight="1" x14ac:dyDescent="0.15">
      <c r="A6" s="9"/>
      <c r="B6" s="9"/>
      <c r="C6" s="4"/>
      <c r="D6" s="4"/>
      <c r="E6" s="4"/>
      <c r="F6" s="4"/>
      <c r="G6" s="4"/>
      <c r="H6" s="4"/>
      <c r="I6" s="4"/>
      <c r="J6" s="4"/>
      <c r="K6" s="6" t="s">
        <v>3</v>
      </c>
      <c r="L6" s="10"/>
      <c r="P6" s="3" t="s">
        <v>38</v>
      </c>
    </row>
    <row r="7" spans="1:16" ht="24.95" customHeight="1" x14ac:dyDescent="0.15">
      <c r="A7" s="11"/>
      <c r="B7" s="11"/>
      <c r="C7" s="12"/>
      <c r="D7" s="12"/>
      <c r="E7" s="12"/>
      <c r="F7" s="12"/>
      <c r="G7" s="12"/>
      <c r="H7" s="12"/>
      <c r="I7" s="12"/>
      <c r="J7" s="4"/>
      <c r="K7" s="13" t="s">
        <v>4</v>
      </c>
      <c r="L7" s="14"/>
      <c r="P7" s="3" t="s">
        <v>39</v>
      </c>
    </row>
    <row r="8" spans="1:16" ht="24.95" customHeight="1" x14ac:dyDescent="0.15">
      <c r="A8" s="11"/>
      <c r="B8" s="11"/>
      <c r="C8" s="52"/>
      <c r="D8" s="52"/>
      <c r="E8" s="52"/>
      <c r="F8" s="52"/>
      <c r="G8" s="15"/>
      <c r="H8" s="16"/>
      <c r="I8" s="16"/>
      <c r="J8" s="4"/>
      <c r="K8" s="17" t="s">
        <v>5</v>
      </c>
      <c r="L8" s="18"/>
      <c r="P8" s="3" t="s">
        <v>40</v>
      </c>
    </row>
    <row r="9" spans="1:16" ht="24.95" customHeight="1" x14ac:dyDescent="0.15">
      <c r="A9" s="11"/>
      <c r="B9" s="11"/>
      <c r="C9" s="19"/>
      <c r="D9" s="19"/>
      <c r="E9" s="19"/>
      <c r="F9" s="19"/>
      <c r="G9" s="15"/>
      <c r="H9" s="16"/>
      <c r="I9" s="16"/>
      <c r="J9" s="4"/>
      <c r="K9" s="17" t="s">
        <v>6</v>
      </c>
      <c r="L9" s="18"/>
      <c r="P9" s="3" t="s">
        <v>41</v>
      </c>
    </row>
    <row r="10" spans="1:16" ht="24.95" customHeight="1" x14ac:dyDescent="0.15">
      <c r="A10" s="11"/>
      <c r="B10" s="11"/>
      <c r="C10" s="19"/>
      <c r="D10" s="19"/>
      <c r="E10" s="19"/>
      <c r="F10" s="19"/>
      <c r="G10" s="15"/>
      <c r="H10" s="16"/>
      <c r="I10" s="16"/>
      <c r="J10" s="4"/>
      <c r="K10" s="17" t="s">
        <v>7</v>
      </c>
      <c r="L10" s="18" t="s">
        <v>8</v>
      </c>
      <c r="P10" s="3" t="s">
        <v>42</v>
      </c>
    </row>
    <row r="11" spans="1:16" ht="24.95" customHeight="1" x14ac:dyDescent="0.15">
      <c r="A11" s="11"/>
      <c r="B11" s="11"/>
      <c r="C11" s="52"/>
      <c r="D11" s="52"/>
      <c r="E11" s="52"/>
      <c r="F11" s="52"/>
      <c r="G11" s="15"/>
      <c r="H11" s="16"/>
      <c r="I11" s="16"/>
      <c r="J11" s="16"/>
      <c r="K11" s="16"/>
      <c r="L11" s="18" t="s">
        <v>9</v>
      </c>
      <c r="P11" s="3" t="s">
        <v>43</v>
      </c>
    </row>
    <row r="12" spans="1:16" ht="24.95" customHeight="1" x14ac:dyDescent="0.15">
      <c r="A12" s="11"/>
      <c r="B12" s="11"/>
      <c r="C12" s="16"/>
      <c r="D12" s="16"/>
      <c r="E12" s="16"/>
      <c r="F12" s="12"/>
      <c r="G12" s="12"/>
      <c r="H12" s="12"/>
      <c r="I12" s="12"/>
      <c r="J12" s="12"/>
      <c r="K12" s="12"/>
      <c r="L12" s="18" t="s">
        <v>10</v>
      </c>
      <c r="P12" s="3" t="s">
        <v>44</v>
      </c>
    </row>
    <row r="13" spans="1:16" x14ac:dyDescent="0.15">
      <c r="A13" s="4"/>
      <c r="B13" s="4"/>
      <c r="C13" s="20"/>
      <c r="D13" s="20"/>
      <c r="E13" s="20"/>
      <c r="F13" s="12"/>
      <c r="G13" s="12"/>
      <c r="H13" s="12"/>
      <c r="I13" s="12"/>
      <c r="J13" s="12"/>
      <c r="K13" s="12"/>
      <c r="L13" s="4"/>
      <c r="P13" s="3" t="s">
        <v>45</v>
      </c>
    </row>
    <row r="14" spans="1:16" ht="18.75" customHeight="1" x14ac:dyDescent="0.15">
      <c r="A14" s="9" t="s">
        <v>35</v>
      </c>
      <c r="B14" s="9"/>
      <c r="C14" s="4"/>
      <c r="D14" s="4"/>
      <c r="E14" s="5"/>
      <c r="F14" s="4"/>
      <c r="G14" s="4"/>
      <c r="H14" s="4"/>
      <c r="I14" s="4"/>
      <c r="J14" s="4"/>
      <c r="K14" s="4"/>
      <c r="L14" s="4"/>
    </row>
    <row r="15" spans="1:16" ht="39.75" customHeight="1" thickBot="1" x14ac:dyDescent="0.2">
      <c r="A15" s="21" t="s">
        <v>11</v>
      </c>
      <c r="B15" s="22" t="s">
        <v>12</v>
      </c>
      <c r="C15" s="21" t="s">
        <v>13</v>
      </c>
      <c r="D15" s="53" t="s">
        <v>14</v>
      </c>
      <c r="E15" s="54"/>
      <c r="F15" s="54"/>
      <c r="G15" s="54"/>
      <c r="H15" s="54"/>
      <c r="I15" s="54"/>
      <c r="J15" s="23" t="s">
        <v>15</v>
      </c>
      <c r="K15" s="23" t="s">
        <v>16</v>
      </c>
      <c r="L15" s="21" t="s">
        <v>17</v>
      </c>
    </row>
    <row r="16" spans="1:16" ht="30" customHeight="1" thickTop="1" x14ac:dyDescent="0.15">
      <c r="A16" s="24" t="s">
        <v>18</v>
      </c>
      <c r="B16" s="25" t="s">
        <v>0</v>
      </c>
      <c r="C16" s="26">
        <v>13</v>
      </c>
      <c r="D16" s="27" t="s">
        <v>19</v>
      </c>
      <c r="E16" s="28" t="s">
        <v>20</v>
      </c>
      <c r="F16" s="29">
        <v>4</v>
      </c>
      <c r="G16" s="30" t="s">
        <v>21</v>
      </c>
      <c r="H16" s="30"/>
      <c r="I16" s="31"/>
      <c r="J16" s="32" t="s">
        <v>22</v>
      </c>
      <c r="K16" s="32" t="s">
        <v>23</v>
      </c>
      <c r="L16" s="33"/>
    </row>
    <row r="17" spans="1:12" ht="30" customHeight="1" x14ac:dyDescent="0.15">
      <c r="A17" s="34" t="s">
        <v>24</v>
      </c>
      <c r="B17" s="35" t="s">
        <v>37</v>
      </c>
      <c r="C17" s="36">
        <v>3</v>
      </c>
      <c r="D17" s="37"/>
      <c r="E17" s="38"/>
      <c r="F17" s="39"/>
      <c r="G17" s="39"/>
      <c r="H17" s="40"/>
      <c r="I17" s="41"/>
      <c r="J17" s="42" t="s">
        <v>25</v>
      </c>
      <c r="K17" s="42" t="s">
        <v>23</v>
      </c>
      <c r="L17" s="42"/>
    </row>
    <row r="18" spans="1:12" ht="30" customHeight="1" x14ac:dyDescent="0.15">
      <c r="A18" s="34">
        <v>2</v>
      </c>
      <c r="B18" s="35"/>
      <c r="C18" s="43"/>
      <c r="D18" s="37"/>
      <c r="E18" s="38"/>
      <c r="F18" s="40"/>
      <c r="G18" s="40"/>
      <c r="H18" s="40"/>
      <c r="I18" s="41"/>
      <c r="J18" s="44"/>
      <c r="K18" s="44"/>
      <c r="L18" s="42"/>
    </row>
    <row r="19" spans="1:12" ht="30" customHeight="1" x14ac:dyDescent="0.15">
      <c r="A19" s="34">
        <v>3</v>
      </c>
      <c r="B19" s="35"/>
      <c r="C19" s="43"/>
      <c r="D19" s="37"/>
      <c r="E19" s="38"/>
      <c r="F19" s="39"/>
      <c r="G19" s="39"/>
      <c r="H19" s="39"/>
      <c r="I19" s="45"/>
      <c r="J19" s="42"/>
      <c r="K19" s="42"/>
      <c r="L19" s="46"/>
    </row>
    <row r="20" spans="1:12" ht="30" customHeight="1" x14ac:dyDescent="0.15">
      <c r="A20" s="34">
        <v>4</v>
      </c>
      <c r="B20" s="35"/>
      <c r="C20" s="36"/>
      <c r="D20" s="37"/>
      <c r="E20" s="38"/>
      <c r="F20" s="39"/>
      <c r="G20" s="39"/>
      <c r="H20" s="39"/>
      <c r="I20" s="45"/>
      <c r="J20" s="42"/>
      <c r="K20" s="42"/>
      <c r="L20" s="46"/>
    </row>
    <row r="21" spans="1:12" ht="30" customHeight="1" x14ac:dyDescent="0.15">
      <c r="A21" s="34">
        <v>5</v>
      </c>
      <c r="B21" s="35"/>
      <c r="C21" s="36"/>
      <c r="D21" s="37"/>
      <c r="E21" s="38"/>
      <c r="F21" s="39"/>
      <c r="G21" s="39"/>
      <c r="H21" s="39"/>
      <c r="I21" s="45"/>
      <c r="J21" s="42"/>
      <c r="K21" s="42"/>
      <c r="L21" s="46"/>
    </row>
    <row r="22" spans="1:12" ht="30" customHeight="1" x14ac:dyDescent="0.15">
      <c r="A22" s="34">
        <v>6</v>
      </c>
      <c r="B22" s="35"/>
      <c r="C22" s="36"/>
      <c r="D22" s="37"/>
      <c r="E22" s="38"/>
      <c r="F22" s="39"/>
      <c r="G22" s="39"/>
      <c r="H22" s="39"/>
      <c r="I22" s="45"/>
      <c r="J22" s="42"/>
      <c r="K22" s="42"/>
      <c r="L22" s="46"/>
    </row>
    <row r="23" spans="1:12" ht="10.5" customHeight="1" x14ac:dyDescent="0.15">
      <c r="A23" s="4"/>
      <c r="B23" s="4"/>
      <c r="C23" s="4"/>
      <c r="D23" s="4"/>
      <c r="E23" s="5"/>
      <c r="F23" s="4"/>
      <c r="G23" s="4"/>
      <c r="H23" s="4"/>
      <c r="I23" s="4"/>
      <c r="J23" s="4"/>
      <c r="K23" s="4"/>
      <c r="L23" s="4"/>
    </row>
    <row r="24" spans="1:12" x14ac:dyDescent="0.15">
      <c r="A24" s="4" t="s">
        <v>26</v>
      </c>
      <c r="B24" s="4"/>
      <c r="C24" s="4"/>
      <c r="D24" s="5"/>
      <c r="E24" s="4"/>
      <c r="F24" s="4"/>
      <c r="G24" s="4"/>
      <c r="H24" s="4"/>
      <c r="I24" s="4"/>
      <c r="J24" s="4"/>
      <c r="K24" s="4"/>
      <c r="L24" s="4"/>
    </row>
    <row r="25" spans="1:12" ht="15" customHeight="1" x14ac:dyDescent="0.15">
      <c r="A25" s="47" t="s">
        <v>27</v>
      </c>
      <c r="B25" s="47"/>
      <c r="C25" s="47"/>
      <c r="D25" s="47"/>
      <c r="E25" s="47"/>
      <c r="F25" s="47"/>
      <c r="G25" s="47"/>
      <c r="H25" s="47"/>
      <c r="I25" s="47"/>
      <c r="J25" s="47"/>
      <c r="K25" s="47"/>
      <c r="L25" s="47"/>
    </row>
    <row r="26" spans="1:12" ht="15" customHeight="1" x14ac:dyDescent="0.15">
      <c r="A26" s="48" t="s">
        <v>28</v>
      </c>
      <c r="B26" s="48"/>
      <c r="C26" s="48"/>
      <c r="D26" s="48"/>
      <c r="E26" s="48"/>
      <c r="F26" s="48"/>
      <c r="G26" s="48"/>
      <c r="H26" s="48"/>
      <c r="I26" s="48"/>
      <c r="J26" s="48"/>
      <c r="K26" s="48"/>
      <c r="L26" s="48"/>
    </row>
    <row r="27" spans="1:12" ht="15" customHeight="1" x14ac:dyDescent="0.15">
      <c r="A27" s="48" t="s">
        <v>29</v>
      </c>
      <c r="B27" s="4"/>
      <c r="C27" s="4"/>
      <c r="D27" s="4"/>
      <c r="E27" s="5"/>
      <c r="F27" s="4"/>
      <c r="G27" s="4"/>
      <c r="H27" s="4"/>
      <c r="I27" s="4"/>
      <c r="J27" s="4"/>
      <c r="K27" s="4"/>
      <c r="L27" s="4"/>
    </row>
    <row r="28" spans="1:12" ht="15" customHeight="1" x14ac:dyDescent="0.15">
      <c r="A28" s="47" t="s">
        <v>30</v>
      </c>
      <c r="B28" s="47"/>
      <c r="C28" s="47"/>
      <c r="D28" s="47"/>
      <c r="E28" s="47"/>
      <c r="F28" s="47"/>
      <c r="G28" s="47"/>
      <c r="H28" s="47"/>
      <c r="I28" s="47"/>
      <c r="J28" s="47"/>
      <c r="K28" s="47"/>
      <c r="L28" s="47"/>
    </row>
    <row r="29" spans="1:12" ht="15" customHeight="1" x14ac:dyDescent="0.15">
      <c r="A29" s="48" t="s">
        <v>31</v>
      </c>
      <c r="B29" s="48"/>
      <c r="C29" s="48"/>
      <c r="D29" s="48"/>
      <c r="E29" s="48"/>
      <c r="F29" s="48"/>
      <c r="G29" s="48"/>
      <c r="H29" s="48"/>
      <c r="I29" s="48"/>
      <c r="J29" s="48"/>
      <c r="K29" s="48"/>
      <c r="L29" s="48"/>
    </row>
    <row r="30" spans="1:12" ht="15" customHeight="1" x14ac:dyDescent="0.15">
      <c r="A30" s="48" t="s">
        <v>32</v>
      </c>
      <c r="B30" s="48"/>
      <c r="C30" s="48"/>
      <c r="D30" s="48"/>
      <c r="E30" s="48"/>
      <c r="F30" s="48"/>
      <c r="G30" s="48"/>
      <c r="H30" s="48"/>
      <c r="I30" s="48"/>
      <c r="J30" s="48"/>
      <c r="K30" s="48"/>
      <c r="L30" s="48"/>
    </row>
    <row r="31" spans="1:12" ht="15" customHeight="1" x14ac:dyDescent="0.15"/>
    <row r="32" spans="1:12" x14ac:dyDescent="0.15">
      <c r="A32" s="49"/>
      <c r="B32" s="49"/>
      <c r="C32" s="49"/>
      <c r="D32" s="49"/>
      <c r="E32" s="49"/>
      <c r="F32" s="49"/>
      <c r="G32" s="49"/>
      <c r="H32" s="49"/>
      <c r="I32" s="49"/>
      <c r="J32" s="49"/>
      <c r="K32" s="49"/>
      <c r="L32" s="49"/>
    </row>
  </sheetData>
  <mergeCells count="7">
    <mergeCell ref="A32:L32"/>
    <mergeCell ref="C2:L2"/>
    <mergeCell ref="A3:L3"/>
    <mergeCell ref="A4:L4"/>
    <mergeCell ref="C8:F8"/>
    <mergeCell ref="C11:F11"/>
    <mergeCell ref="D15:I15"/>
  </mergeCells>
  <phoneticPr fontId="3"/>
  <dataValidations count="3">
    <dataValidation type="list" allowBlank="1" showInputMessage="1" showErrorMessage="1" sqref="WVJ983056 IX16 ST16 ACP16 AML16 AWH16 BGD16 BPZ16 BZV16 CJR16 CTN16 DDJ16 DNF16 DXB16 EGX16 EQT16 FAP16 FKL16 FUH16 GED16 GNZ16 GXV16 HHR16 HRN16 IBJ16 ILF16 IVB16 JEX16 JOT16 JYP16 KIL16 KSH16 LCD16 LLZ16 LVV16 MFR16 MPN16 MZJ16 NJF16 NTB16 OCX16 OMT16 OWP16 PGL16 PQH16 QAD16 QJZ16 QTV16 RDR16 RNN16 RXJ16 SHF16 SRB16 TAX16 TKT16 TUP16 UEL16 UOH16 UYD16 VHZ16 VRV16 WBR16 WLN16 WVJ16 B65552 IX65552 ST65552 ACP65552 AML65552 AWH65552 BGD65552 BPZ65552 BZV65552 CJR65552 CTN65552 DDJ65552 DNF65552 DXB65552 EGX65552 EQT65552 FAP65552 FKL65552 FUH65552 GED65552 GNZ65552 GXV65552 HHR65552 HRN65552 IBJ65552 ILF65552 IVB65552 JEX65552 JOT65552 JYP65552 KIL65552 KSH65552 LCD65552 LLZ65552 LVV65552 MFR65552 MPN65552 MZJ65552 NJF65552 NTB65552 OCX65552 OMT65552 OWP65552 PGL65552 PQH65552 QAD65552 QJZ65552 QTV65552 RDR65552 RNN65552 RXJ65552 SHF65552 SRB65552 TAX65552 TKT65552 TUP65552 UEL65552 UOH65552 UYD65552 VHZ65552 VRV65552 WBR65552 WLN65552 WVJ65552 B131088 IX131088 ST131088 ACP131088 AML131088 AWH131088 BGD131088 BPZ131088 BZV131088 CJR131088 CTN131088 DDJ131088 DNF131088 DXB131088 EGX131088 EQT131088 FAP131088 FKL131088 FUH131088 GED131088 GNZ131088 GXV131088 HHR131088 HRN131088 IBJ131088 ILF131088 IVB131088 JEX131088 JOT131088 JYP131088 KIL131088 KSH131088 LCD131088 LLZ131088 LVV131088 MFR131088 MPN131088 MZJ131088 NJF131088 NTB131088 OCX131088 OMT131088 OWP131088 PGL131088 PQH131088 QAD131088 QJZ131088 QTV131088 RDR131088 RNN131088 RXJ131088 SHF131088 SRB131088 TAX131088 TKT131088 TUP131088 UEL131088 UOH131088 UYD131088 VHZ131088 VRV131088 WBR131088 WLN131088 WVJ131088 B196624 IX196624 ST196624 ACP196624 AML196624 AWH196624 BGD196624 BPZ196624 BZV196624 CJR196624 CTN196624 DDJ196624 DNF196624 DXB196624 EGX196624 EQT196624 FAP196624 FKL196624 FUH196624 GED196624 GNZ196624 GXV196624 HHR196624 HRN196624 IBJ196624 ILF196624 IVB196624 JEX196624 JOT196624 JYP196624 KIL196624 KSH196624 LCD196624 LLZ196624 LVV196624 MFR196624 MPN196624 MZJ196624 NJF196624 NTB196624 OCX196624 OMT196624 OWP196624 PGL196624 PQH196624 QAD196624 QJZ196624 QTV196624 RDR196624 RNN196624 RXJ196624 SHF196624 SRB196624 TAX196624 TKT196624 TUP196624 UEL196624 UOH196624 UYD196624 VHZ196624 VRV196624 WBR196624 WLN196624 WVJ196624 B262160 IX262160 ST262160 ACP262160 AML262160 AWH262160 BGD262160 BPZ262160 BZV262160 CJR262160 CTN262160 DDJ262160 DNF262160 DXB262160 EGX262160 EQT262160 FAP262160 FKL262160 FUH262160 GED262160 GNZ262160 GXV262160 HHR262160 HRN262160 IBJ262160 ILF262160 IVB262160 JEX262160 JOT262160 JYP262160 KIL262160 KSH262160 LCD262160 LLZ262160 LVV262160 MFR262160 MPN262160 MZJ262160 NJF262160 NTB262160 OCX262160 OMT262160 OWP262160 PGL262160 PQH262160 QAD262160 QJZ262160 QTV262160 RDR262160 RNN262160 RXJ262160 SHF262160 SRB262160 TAX262160 TKT262160 TUP262160 UEL262160 UOH262160 UYD262160 VHZ262160 VRV262160 WBR262160 WLN262160 WVJ262160 B327696 IX327696 ST327696 ACP327696 AML327696 AWH327696 BGD327696 BPZ327696 BZV327696 CJR327696 CTN327696 DDJ327696 DNF327696 DXB327696 EGX327696 EQT327696 FAP327696 FKL327696 FUH327696 GED327696 GNZ327696 GXV327696 HHR327696 HRN327696 IBJ327696 ILF327696 IVB327696 JEX327696 JOT327696 JYP327696 KIL327696 KSH327696 LCD327696 LLZ327696 LVV327696 MFR327696 MPN327696 MZJ327696 NJF327696 NTB327696 OCX327696 OMT327696 OWP327696 PGL327696 PQH327696 QAD327696 QJZ327696 QTV327696 RDR327696 RNN327696 RXJ327696 SHF327696 SRB327696 TAX327696 TKT327696 TUP327696 UEL327696 UOH327696 UYD327696 VHZ327696 VRV327696 WBR327696 WLN327696 WVJ327696 B393232 IX393232 ST393232 ACP393232 AML393232 AWH393232 BGD393232 BPZ393232 BZV393232 CJR393232 CTN393232 DDJ393232 DNF393232 DXB393232 EGX393232 EQT393232 FAP393232 FKL393232 FUH393232 GED393232 GNZ393232 GXV393232 HHR393232 HRN393232 IBJ393232 ILF393232 IVB393232 JEX393232 JOT393232 JYP393232 KIL393232 KSH393232 LCD393232 LLZ393232 LVV393232 MFR393232 MPN393232 MZJ393232 NJF393232 NTB393232 OCX393232 OMT393232 OWP393232 PGL393232 PQH393232 QAD393232 QJZ393232 QTV393232 RDR393232 RNN393232 RXJ393232 SHF393232 SRB393232 TAX393232 TKT393232 TUP393232 UEL393232 UOH393232 UYD393232 VHZ393232 VRV393232 WBR393232 WLN393232 WVJ393232 B458768 IX458768 ST458768 ACP458768 AML458768 AWH458768 BGD458768 BPZ458768 BZV458768 CJR458768 CTN458768 DDJ458768 DNF458768 DXB458768 EGX458768 EQT458768 FAP458768 FKL458768 FUH458768 GED458768 GNZ458768 GXV458768 HHR458768 HRN458768 IBJ458768 ILF458768 IVB458768 JEX458768 JOT458768 JYP458768 KIL458768 KSH458768 LCD458768 LLZ458768 LVV458768 MFR458768 MPN458768 MZJ458768 NJF458768 NTB458768 OCX458768 OMT458768 OWP458768 PGL458768 PQH458768 QAD458768 QJZ458768 QTV458768 RDR458768 RNN458768 RXJ458768 SHF458768 SRB458768 TAX458768 TKT458768 TUP458768 UEL458768 UOH458768 UYD458768 VHZ458768 VRV458768 WBR458768 WLN458768 WVJ458768 B524304 IX524304 ST524304 ACP524304 AML524304 AWH524304 BGD524304 BPZ524304 BZV524304 CJR524304 CTN524304 DDJ524304 DNF524304 DXB524304 EGX524304 EQT524304 FAP524304 FKL524304 FUH524304 GED524304 GNZ524304 GXV524304 HHR524304 HRN524304 IBJ524304 ILF524304 IVB524304 JEX524304 JOT524304 JYP524304 KIL524304 KSH524304 LCD524304 LLZ524304 LVV524304 MFR524304 MPN524304 MZJ524304 NJF524304 NTB524304 OCX524304 OMT524304 OWP524304 PGL524304 PQH524304 QAD524304 QJZ524304 QTV524304 RDR524304 RNN524304 RXJ524304 SHF524304 SRB524304 TAX524304 TKT524304 TUP524304 UEL524304 UOH524304 UYD524304 VHZ524304 VRV524304 WBR524304 WLN524304 WVJ524304 B589840 IX589840 ST589840 ACP589840 AML589840 AWH589840 BGD589840 BPZ589840 BZV589840 CJR589840 CTN589840 DDJ589840 DNF589840 DXB589840 EGX589840 EQT589840 FAP589840 FKL589840 FUH589840 GED589840 GNZ589840 GXV589840 HHR589840 HRN589840 IBJ589840 ILF589840 IVB589840 JEX589840 JOT589840 JYP589840 KIL589840 KSH589840 LCD589840 LLZ589840 LVV589840 MFR589840 MPN589840 MZJ589840 NJF589840 NTB589840 OCX589840 OMT589840 OWP589840 PGL589840 PQH589840 QAD589840 QJZ589840 QTV589840 RDR589840 RNN589840 RXJ589840 SHF589840 SRB589840 TAX589840 TKT589840 TUP589840 UEL589840 UOH589840 UYD589840 VHZ589840 VRV589840 WBR589840 WLN589840 WVJ589840 B655376 IX655376 ST655376 ACP655376 AML655376 AWH655376 BGD655376 BPZ655376 BZV655376 CJR655376 CTN655376 DDJ655376 DNF655376 DXB655376 EGX655376 EQT655376 FAP655376 FKL655376 FUH655376 GED655376 GNZ655376 GXV655376 HHR655376 HRN655376 IBJ655376 ILF655376 IVB655376 JEX655376 JOT655376 JYP655376 KIL655376 KSH655376 LCD655376 LLZ655376 LVV655376 MFR655376 MPN655376 MZJ655376 NJF655376 NTB655376 OCX655376 OMT655376 OWP655376 PGL655376 PQH655376 QAD655376 QJZ655376 QTV655376 RDR655376 RNN655376 RXJ655376 SHF655376 SRB655376 TAX655376 TKT655376 TUP655376 UEL655376 UOH655376 UYD655376 VHZ655376 VRV655376 WBR655376 WLN655376 WVJ655376 B720912 IX720912 ST720912 ACP720912 AML720912 AWH720912 BGD720912 BPZ720912 BZV720912 CJR720912 CTN720912 DDJ720912 DNF720912 DXB720912 EGX720912 EQT720912 FAP720912 FKL720912 FUH720912 GED720912 GNZ720912 GXV720912 HHR720912 HRN720912 IBJ720912 ILF720912 IVB720912 JEX720912 JOT720912 JYP720912 KIL720912 KSH720912 LCD720912 LLZ720912 LVV720912 MFR720912 MPN720912 MZJ720912 NJF720912 NTB720912 OCX720912 OMT720912 OWP720912 PGL720912 PQH720912 QAD720912 QJZ720912 QTV720912 RDR720912 RNN720912 RXJ720912 SHF720912 SRB720912 TAX720912 TKT720912 TUP720912 UEL720912 UOH720912 UYD720912 VHZ720912 VRV720912 WBR720912 WLN720912 WVJ720912 B786448 IX786448 ST786448 ACP786448 AML786448 AWH786448 BGD786448 BPZ786448 BZV786448 CJR786448 CTN786448 DDJ786448 DNF786448 DXB786448 EGX786448 EQT786448 FAP786448 FKL786448 FUH786448 GED786448 GNZ786448 GXV786448 HHR786448 HRN786448 IBJ786448 ILF786448 IVB786448 JEX786448 JOT786448 JYP786448 KIL786448 KSH786448 LCD786448 LLZ786448 LVV786448 MFR786448 MPN786448 MZJ786448 NJF786448 NTB786448 OCX786448 OMT786448 OWP786448 PGL786448 PQH786448 QAD786448 QJZ786448 QTV786448 RDR786448 RNN786448 RXJ786448 SHF786448 SRB786448 TAX786448 TKT786448 TUP786448 UEL786448 UOH786448 UYD786448 VHZ786448 VRV786448 WBR786448 WLN786448 WVJ786448 B851984 IX851984 ST851984 ACP851984 AML851984 AWH851984 BGD851984 BPZ851984 BZV851984 CJR851984 CTN851984 DDJ851984 DNF851984 DXB851984 EGX851984 EQT851984 FAP851984 FKL851984 FUH851984 GED851984 GNZ851984 GXV851984 HHR851984 HRN851984 IBJ851984 ILF851984 IVB851984 JEX851984 JOT851984 JYP851984 KIL851984 KSH851984 LCD851984 LLZ851984 LVV851984 MFR851984 MPN851984 MZJ851984 NJF851984 NTB851984 OCX851984 OMT851984 OWP851984 PGL851984 PQH851984 QAD851984 QJZ851984 QTV851984 RDR851984 RNN851984 RXJ851984 SHF851984 SRB851984 TAX851984 TKT851984 TUP851984 UEL851984 UOH851984 UYD851984 VHZ851984 VRV851984 WBR851984 WLN851984 WVJ851984 B917520 IX917520 ST917520 ACP917520 AML917520 AWH917520 BGD917520 BPZ917520 BZV917520 CJR917520 CTN917520 DDJ917520 DNF917520 DXB917520 EGX917520 EQT917520 FAP917520 FKL917520 FUH917520 GED917520 GNZ917520 GXV917520 HHR917520 HRN917520 IBJ917520 ILF917520 IVB917520 JEX917520 JOT917520 JYP917520 KIL917520 KSH917520 LCD917520 LLZ917520 LVV917520 MFR917520 MPN917520 MZJ917520 NJF917520 NTB917520 OCX917520 OMT917520 OWP917520 PGL917520 PQH917520 QAD917520 QJZ917520 QTV917520 RDR917520 RNN917520 RXJ917520 SHF917520 SRB917520 TAX917520 TKT917520 TUP917520 UEL917520 UOH917520 UYD917520 VHZ917520 VRV917520 WBR917520 WLN917520 WVJ917520 B983056 IX983056 ST983056 ACP983056 AML983056 AWH983056 BGD983056 BPZ983056 BZV983056 CJR983056 CTN983056 DDJ983056 DNF983056 DXB983056 EGX983056 EQT983056 FAP983056 FKL983056 FUH983056 GED983056 GNZ983056 GXV983056 HHR983056 HRN983056 IBJ983056 ILF983056 IVB983056 JEX983056 JOT983056 JYP983056 KIL983056 KSH983056 LCD983056 LLZ983056 LVV983056 MFR983056 MPN983056 MZJ983056 NJF983056 NTB983056 OCX983056 OMT983056 OWP983056 PGL983056 PQH983056 QAD983056 QJZ983056 QTV983056 RDR983056 RNN983056 RXJ983056 SHF983056 SRB983056 TAX983056 TKT983056 TUP983056 UEL983056 UOH983056 UYD983056 VHZ983056 VRV983056 WBR983056 WLN983056">
      <formula1>$P$2:$P$8</formula1>
    </dataValidation>
    <dataValidation type="list" allowBlank="1" showInputMessage="1" showErrorMessage="1" sqref="WVJ983057:WVJ983062 IX17:IX22 ST17:ST22 ACP17:ACP22 AML17:AML22 AWH17:AWH22 BGD17:BGD22 BPZ17:BPZ22 BZV17:BZV22 CJR17:CJR22 CTN17:CTN22 DDJ17:DDJ22 DNF17:DNF22 DXB17:DXB22 EGX17:EGX22 EQT17:EQT22 FAP17:FAP22 FKL17:FKL22 FUH17:FUH22 GED17:GED22 GNZ17:GNZ22 GXV17:GXV22 HHR17:HHR22 HRN17:HRN22 IBJ17:IBJ22 ILF17:ILF22 IVB17:IVB22 JEX17:JEX22 JOT17:JOT22 JYP17:JYP22 KIL17:KIL22 KSH17:KSH22 LCD17:LCD22 LLZ17:LLZ22 LVV17:LVV22 MFR17:MFR22 MPN17:MPN22 MZJ17:MZJ22 NJF17:NJF22 NTB17:NTB22 OCX17:OCX22 OMT17:OMT22 OWP17:OWP22 PGL17:PGL22 PQH17:PQH22 QAD17:QAD22 QJZ17:QJZ22 QTV17:QTV22 RDR17:RDR22 RNN17:RNN22 RXJ17:RXJ22 SHF17:SHF22 SRB17:SRB22 TAX17:TAX22 TKT17:TKT22 TUP17:TUP22 UEL17:UEL22 UOH17:UOH22 UYD17:UYD22 VHZ17:VHZ22 VRV17:VRV22 WBR17:WBR22 WLN17:WLN22 WVJ17:WVJ22 B65553:B65558 IX65553:IX65558 ST65553:ST65558 ACP65553:ACP65558 AML65553:AML65558 AWH65553:AWH65558 BGD65553:BGD65558 BPZ65553:BPZ65558 BZV65553:BZV65558 CJR65553:CJR65558 CTN65553:CTN65558 DDJ65553:DDJ65558 DNF65553:DNF65558 DXB65553:DXB65558 EGX65553:EGX65558 EQT65553:EQT65558 FAP65553:FAP65558 FKL65553:FKL65558 FUH65553:FUH65558 GED65553:GED65558 GNZ65553:GNZ65558 GXV65553:GXV65558 HHR65553:HHR65558 HRN65553:HRN65558 IBJ65553:IBJ65558 ILF65553:ILF65558 IVB65553:IVB65558 JEX65553:JEX65558 JOT65553:JOT65558 JYP65553:JYP65558 KIL65553:KIL65558 KSH65553:KSH65558 LCD65553:LCD65558 LLZ65553:LLZ65558 LVV65553:LVV65558 MFR65553:MFR65558 MPN65553:MPN65558 MZJ65553:MZJ65558 NJF65553:NJF65558 NTB65553:NTB65558 OCX65553:OCX65558 OMT65553:OMT65558 OWP65553:OWP65558 PGL65553:PGL65558 PQH65553:PQH65558 QAD65553:QAD65558 QJZ65553:QJZ65558 QTV65553:QTV65558 RDR65553:RDR65558 RNN65553:RNN65558 RXJ65553:RXJ65558 SHF65553:SHF65558 SRB65553:SRB65558 TAX65553:TAX65558 TKT65553:TKT65558 TUP65553:TUP65558 UEL65553:UEL65558 UOH65553:UOH65558 UYD65553:UYD65558 VHZ65553:VHZ65558 VRV65553:VRV65558 WBR65553:WBR65558 WLN65553:WLN65558 WVJ65553:WVJ65558 B131089:B131094 IX131089:IX131094 ST131089:ST131094 ACP131089:ACP131094 AML131089:AML131094 AWH131089:AWH131094 BGD131089:BGD131094 BPZ131089:BPZ131094 BZV131089:BZV131094 CJR131089:CJR131094 CTN131089:CTN131094 DDJ131089:DDJ131094 DNF131089:DNF131094 DXB131089:DXB131094 EGX131089:EGX131094 EQT131089:EQT131094 FAP131089:FAP131094 FKL131089:FKL131094 FUH131089:FUH131094 GED131089:GED131094 GNZ131089:GNZ131094 GXV131089:GXV131094 HHR131089:HHR131094 HRN131089:HRN131094 IBJ131089:IBJ131094 ILF131089:ILF131094 IVB131089:IVB131094 JEX131089:JEX131094 JOT131089:JOT131094 JYP131089:JYP131094 KIL131089:KIL131094 KSH131089:KSH131094 LCD131089:LCD131094 LLZ131089:LLZ131094 LVV131089:LVV131094 MFR131089:MFR131094 MPN131089:MPN131094 MZJ131089:MZJ131094 NJF131089:NJF131094 NTB131089:NTB131094 OCX131089:OCX131094 OMT131089:OMT131094 OWP131089:OWP131094 PGL131089:PGL131094 PQH131089:PQH131094 QAD131089:QAD131094 QJZ131089:QJZ131094 QTV131089:QTV131094 RDR131089:RDR131094 RNN131089:RNN131094 RXJ131089:RXJ131094 SHF131089:SHF131094 SRB131089:SRB131094 TAX131089:TAX131094 TKT131089:TKT131094 TUP131089:TUP131094 UEL131089:UEL131094 UOH131089:UOH131094 UYD131089:UYD131094 VHZ131089:VHZ131094 VRV131089:VRV131094 WBR131089:WBR131094 WLN131089:WLN131094 WVJ131089:WVJ131094 B196625:B196630 IX196625:IX196630 ST196625:ST196630 ACP196625:ACP196630 AML196625:AML196630 AWH196625:AWH196630 BGD196625:BGD196630 BPZ196625:BPZ196630 BZV196625:BZV196630 CJR196625:CJR196630 CTN196625:CTN196630 DDJ196625:DDJ196630 DNF196625:DNF196630 DXB196625:DXB196630 EGX196625:EGX196630 EQT196625:EQT196630 FAP196625:FAP196630 FKL196625:FKL196630 FUH196625:FUH196630 GED196625:GED196630 GNZ196625:GNZ196630 GXV196625:GXV196630 HHR196625:HHR196630 HRN196625:HRN196630 IBJ196625:IBJ196630 ILF196625:ILF196630 IVB196625:IVB196630 JEX196625:JEX196630 JOT196625:JOT196630 JYP196625:JYP196630 KIL196625:KIL196630 KSH196625:KSH196630 LCD196625:LCD196630 LLZ196625:LLZ196630 LVV196625:LVV196630 MFR196625:MFR196630 MPN196625:MPN196630 MZJ196625:MZJ196630 NJF196625:NJF196630 NTB196625:NTB196630 OCX196625:OCX196630 OMT196625:OMT196630 OWP196625:OWP196630 PGL196625:PGL196630 PQH196625:PQH196630 QAD196625:QAD196630 QJZ196625:QJZ196630 QTV196625:QTV196630 RDR196625:RDR196630 RNN196625:RNN196630 RXJ196625:RXJ196630 SHF196625:SHF196630 SRB196625:SRB196630 TAX196625:TAX196630 TKT196625:TKT196630 TUP196625:TUP196630 UEL196625:UEL196630 UOH196625:UOH196630 UYD196625:UYD196630 VHZ196625:VHZ196630 VRV196625:VRV196630 WBR196625:WBR196630 WLN196625:WLN196630 WVJ196625:WVJ196630 B262161:B262166 IX262161:IX262166 ST262161:ST262166 ACP262161:ACP262166 AML262161:AML262166 AWH262161:AWH262166 BGD262161:BGD262166 BPZ262161:BPZ262166 BZV262161:BZV262166 CJR262161:CJR262166 CTN262161:CTN262166 DDJ262161:DDJ262166 DNF262161:DNF262166 DXB262161:DXB262166 EGX262161:EGX262166 EQT262161:EQT262166 FAP262161:FAP262166 FKL262161:FKL262166 FUH262161:FUH262166 GED262161:GED262166 GNZ262161:GNZ262166 GXV262161:GXV262166 HHR262161:HHR262166 HRN262161:HRN262166 IBJ262161:IBJ262166 ILF262161:ILF262166 IVB262161:IVB262166 JEX262161:JEX262166 JOT262161:JOT262166 JYP262161:JYP262166 KIL262161:KIL262166 KSH262161:KSH262166 LCD262161:LCD262166 LLZ262161:LLZ262166 LVV262161:LVV262166 MFR262161:MFR262166 MPN262161:MPN262166 MZJ262161:MZJ262166 NJF262161:NJF262166 NTB262161:NTB262166 OCX262161:OCX262166 OMT262161:OMT262166 OWP262161:OWP262166 PGL262161:PGL262166 PQH262161:PQH262166 QAD262161:QAD262166 QJZ262161:QJZ262166 QTV262161:QTV262166 RDR262161:RDR262166 RNN262161:RNN262166 RXJ262161:RXJ262166 SHF262161:SHF262166 SRB262161:SRB262166 TAX262161:TAX262166 TKT262161:TKT262166 TUP262161:TUP262166 UEL262161:UEL262166 UOH262161:UOH262166 UYD262161:UYD262166 VHZ262161:VHZ262166 VRV262161:VRV262166 WBR262161:WBR262166 WLN262161:WLN262166 WVJ262161:WVJ262166 B327697:B327702 IX327697:IX327702 ST327697:ST327702 ACP327697:ACP327702 AML327697:AML327702 AWH327697:AWH327702 BGD327697:BGD327702 BPZ327697:BPZ327702 BZV327697:BZV327702 CJR327697:CJR327702 CTN327697:CTN327702 DDJ327697:DDJ327702 DNF327697:DNF327702 DXB327697:DXB327702 EGX327697:EGX327702 EQT327697:EQT327702 FAP327697:FAP327702 FKL327697:FKL327702 FUH327697:FUH327702 GED327697:GED327702 GNZ327697:GNZ327702 GXV327697:GXV327702 HHR327697:HHR327702 HRN327697:HRN327702 IBJ327697:IBJ327702 ILF327697:ILF327702 IVB327697:IVB327702 JEX327697:JEX327702 JOT327697:JOT327702 JYP327697:JYP327702 KIL327697:KIL327702 KSH327697:KSH327702 LCD327697:LCD327702 LLZ327697:LLZ327702 LVV327697:LVV327702 MFR327697:MFR327702 MPN327697:MPN327702 MZJ327697:MZJ327702 NJF327697:NJF327702 NTB327697:NTB327702 OCX327697:OCX327702 OMT327697:OMT327702 OWP327697:OWP327702 PGL327697:PGL327702 PQH327697:PQH327702 QAD327697:QAD327702 QJZ327697:QJZ327702 QTV327697:QTV327702 RDR327697:RDR327702 RNN327697:RNN327702 RXJ327697:RXJ327702 SHF327697:SHF327702 SRB327697:SRB327702 TAX327697:TAX327702 TKT327697:TKT327702 TUP327697:TUP327702 UEL327697:UEL327702 UOH327697:UOH327702 UYD327697:UYD327702 VHZ327697:VHZ327702 VRV327697:VRV327702 WBR327697:WBR327702 WLN327697:WLN327702 WVJ327697:WVJ327702 B393233:B393238 IX393233:IX393238 ST393233:ST393238 ACP393233:ACP393238 AML393233:AML393238 AWH393233:AWH393238 BGD393233:BGD393238 BPZ393233:BPZ393238 BZV393233:BZV393238 CJR393233:CJR393238 CTN393233:CTN393238 DDJ393233:DDJ393238 DNF393233:DNF393238 DXB393233:DXB393238 EGX393233:EGX393238 EQT393233:EQT393238 FAP393233:FAP393238 FKL393233:FKL393238 FUH393233:FUH393238 GED393233:GED393238 GNZ393233:GNZ393238 GXV393233:GXV393238 HHR393233:HHR393238 HRN393233:HRN393238 IBJ393233:IBJ393238 ILF393233:ILF393238 IVB393233:IVB393238 JEX393233:JEX393238 JOT393233:JOT393238 JYP393233:JYP393238 KIL393233:KIL393238 KSH393233:KSH393238 LCD393233:LCD393238 LLZ393233:LLZ393238 LVV393233:LVV393238 MFR393233:MFR393238 MPN393233:MPN393238 MZJ393233:MZJ393238 NJF393233:NJF393238 NTB393233:NTB393238 OCX393233:OCX393238 OMT393233:OMT393238 OWP393233:OWP393238 PGL393233:PGL393238 PQH393233:PQH393238 QAD393233:QAD393238 QJZ393233:QJZ393238 QTV393233:QTV393238 RDR393233:RDR393238 RNN393233:RNN393238 RXJ393233:RXJ393238 SHF393233:SHF393238 SRB393233:SRB393238 TAX393233:TAX393238 TKT393233:TKT393238 TUP393233:TUP393238 UEL393233:UEL393238 UOH393233:UOH393238 UYD393233:UYD393238 VHZ393233:VHZ393238 VRV393233:VRV393238 WBR393233:WBR393238 WLN393233:WLN393238 WVJ393233:WVJ393238 B458769:B458774 IX458769:IX458774 ST458769:ST458774 ACP458769:ACP458774 AML458769:AML458774 AWH458769:AWH458774 BGD458769:BGD458774 BPZ458769:BPZ458774 BZV458769:BZV458774 CJR458769:CJR458774 CTN458769:CTN458774 DDJ458769:DDJ458774 DNF458769:DNF458774 DXB458769:DXB458774 EGX458769:EGX458774 EQT458769:EQT458774 FAP458769:FAP458774 FKL458769:FKL458774 FUH458769:FUH458774 GED458769:GED458774 GNZ458769:GNZ458774 GXV458769:GXV458774 HHR458769:HHR458774 HRN458769:HRN458774 IBJ458769:IBJ458774 ILF458769:ILF458774 IVB458769:IVB458774 JEX458769:JEX458774 JOT458769:JOT458774 JYP458769:JYP458774 KIL458769:KIL458774 KSH458769:KSH458774 LCD458769:LCD458774 LLZ458769:LLZ458774 LVV458769:LVV458774 MFR458769:MFR458774 MPN458769:MPN458774 MZJ458769:MZJ458774 NJF458769:NJF458774 NTB458769:NTB458774 OCX458769:OCX458774 OMT458769:OMT458774 OWP458769:OWP458774 PGL458769:PGL458774 PQH458769:PQH458774 QAD458769:QAD458774 QJZ458769:QJZ458774 QTV458769:QTV458774 RDR458769:RDR458774 RNN458769:RNN458774 RXJ458769:RXJ458774 SHF458769:SHF458774 SRB458769:SRB458774 TAX458769:TAX458774 TKT458769:TKT458774 TUP458769:TUP458774 UEL458769:UEL458774 UOH458769:UOH458774 UYD458769:UYD458774 VHZ458769:VHZ458774 VRV458769:VRV458774 WBR458769:WBR458774 WLN458769:WLN458774 WVJ458769:WVJ458774 B524305:B524310 IX524305:IX524310 ST524305:ST524310 ACP524305:ACP524310 AML524305:AML524310 AWH524305:AWH524310 BGD524305:BGD524310 BPZ524305:BPZ524310 BZV524305:BZV524310 CJR524305:CJR524310 CTN524305:CTN524310 DDJ524305:DDJ524310 DNF524305:DNF524310 DXB524305:DXB524310 EGX524305:EGX524310 EQT524305:EQT524310 FAP524305:FAP524310 FKL524305:FKL524310 FUH524305:FUH524310 GED524305:GED524310 GNZ524305:GNZ524310 GXV524305:GXV524310 HHR524305:HHR524310 HRN524305:HRN524310 IBJ524305:IBJ524310 ILF524305:ILF524310 IVB524305:IVB524310 JEX524305:JEX524310 JOT524305:JOT524310 JYP524305:JYP524310 KIL524305:KIL524310 KSH524305:KSH524310 LCD524305:LCD524310 LLZ524305:LLZ524310 LVV524305:LVV524310 MFR524305:MFR524310 MPN524305:MPN524310 MZJ524305:MZJ524310 NJF524305:NJF524310 NTB524305:NTB524310 OCX524305:OCX524310 OMT524305:OMT524310 OWP524305:OWP524310 PGL524305:PGL524310 PQH524305:PQH524310 QAD524305:QAD524310 QJZ524305:QJZ524310 QTV524305:QTV524310 RDR524305:RDR524310 RNN524305:RNN524310 RXJ524305:RXJ524310 SHF524305:SHF524310 SRB524305:SRB524310 TAX524305:TAX524310 TKT524305:TKT524310 TUP524305:TUP524310 UEL524305:UEL524310 UOH524305:UOH524310 UYD524305:UYD524310 VHZ524305:VHZ524310 VRV524305:VRV524310 WBR524305:WBR524310 WLN524305:WLN524310 WVJ524305:WVJ524310 B589841:B589846 IX589841:IX589846 ST589841:ST589846 ACP589841:ACP589846 AML589841:AML589846 AWH589841:AWH589846 BGD589841:BGD589846 BPZ589841:BPZ589846 BZV589841:BZV589846 CJR589841:CJR589846 CTN589841:CTN589846 DDJ589841:DDJ589846 DNF589841:DNF589846 DXB589841:DXB589846 EGX589841:EGX589846 EQT589841:EQT589846 FAP589841:FAP589846 FKL589841:FKL589846 FUH589841:FUH589846 GED589841:GED589846 GNZ589841:GNZ589846 GXV589841:GXV589846 HHR589841:HHR589846 HRN589841:HRN589846 IBJ589841:IBJ589846 ILF589841:ILF589846 IVB589841:IVB589846 JEX589841:JEX589846 JOT589841:JOT589846 JYP589841:JYP589846 KIL589841:KIL589846 KSH589841:KSH589846 LCD589841:LCD589846 LLZ589841:LLZ589846 LVV589841:LVV589846 MFR589841:MFR589846 MPN589841:MPN589846 MZJ589841:MZJ589846 NJF589841:NJF589846 NTB589841:NTB589846 OCX589841:OCX589846 OMT589841:OMT589846 OWP589841:OWP589846 PGL589841:PGL589846 PQH589841:PQH589846 QAD589841:QAD589846 QJZ589841:QJZ589846 QTV589841:QTV589846 RDR589841:RDR589846 RNN589841:RNN589846 RXJ589841:RXJ589846 SHF589841:SHF589846 SRB589841:SRB589846 TAX589841:TAX589846 TKT589841:TKT589846 TUP589841:TUP589846 UEL589841:UEL589846 UOH589841:UOH589846 UYD589841:UYD589846 VHZ589841:VHZ589846 VRV589841:VRV589846 WBR589841:WBR589846 WLN589841:WLN589846 WVJ589841:WVJ589846 B655377:B655382 IX655377:IX655382 ST655377:ST655382 ACP655377:ACP655382 AML655377:AML655382 AWH655377:AWH655382 BGD655377:BGD655382 BPZ655377:BPZ655382 BZV655377:BZV655382 CJR655377:CJR655382 CTN655377:CTN655382 DDJ655377:DDJ655382 DNF655377:DNF655382 DXB655377:DXB655382 EGX655377:EGX655382 EQT655377:EQT655382 FAP655377:FAP655382 FKL655377:FKL655382 FUH655377:FUH655382 GED655377:GED655382 GNZ655377:GNZ655382 GXV655377:GXV655382 HHR655377:HHR655382 HRN655377:HRN655382 IBJ655377:IBJ655382 ILF655377:ILF655382 IVB655377:IVB655382 JEX655377:JEX655382 JOT655377:JOT655382 JYP655377:JYP655382 KIL655377:KIL655382 KSH655377:KSH655382 LCD655377:LCD655382 LLZ655377:LLZ655382 LVV655377:LVV655382 MFR655377:MFR655382 MPN655377:MPN655382 MZJ655377:MZJ655382 NJF655377:NJF655382 NTB655377:NTB655382 OCX655377:OCX655382 OMT655377:OMT655382 OWP655377:OWP655382 PGL655377:PGL655382 PQH655377:PQH655382 QAD655377:QAD655382 QJZ655377:QJZ655382 QTV655377:QTV655382 RDR655377:RDR655382 RNN655377:RNN655382 RXJ655377:RXJ655382 SHF655377:SHF655382 SRB655377:SRB655382 TAX655377:TAX655382 TKT655377:TKT655382 TUP655377:TUP655382 UEL655377:UEL655382 UOH655377:UOH655382 UYD655377:UYD655382 VHZ655377:VHZ655382 VRV655377:VRV655382 WBR655377:WBR655382 WLN655377:WLN655382 WVJ655377:WVJ655382 B720913:B720918 IX720913:IX720918 ST720913:ST720918 ACP720913:ACP720918 AML720913:AML720918 AWH720913:AWH720918 BGD720913:BGD720918 BPZ720913:BPZ720918 BZV720913:BZV720918 CJR720913:CJR720918 CTN720913:CTN720918 DDJ720913:DDJ720918 DNF720913:DNF720918 DXB720913:DXB720918 EGX720913:EGX720918 EQT720913:EQT720918 FAP720913:FAP720918 FKL720913:FKL720918 FUH720913:FUH720918 GED720913:GED720918 GNZ720913:GNZ720918 GXV720913:GXV720918 HHR720913:HHR720918 HRN720913:HRN720918 IBJ720913:IBJ720918 ILF720913:ILF720918 IVB720913:IVB720918 JEX720913:JEX720918 JOT720913:JOT720918 JYP720913:JYP720918 KIL720913:KIL720918 KSH720913:KSH720918 LCD720913:LCD720918 LLZ720913:LLZ720918 LVV720913:LVV720918 MFR720913:MFR720918 MPN720913:MPN720918 MZJ720913:MZJ720918 NJF720913:NJF720918 NTB720913:NTB720918 OCX720913:OCX720918 OMT720913:OMT720918 OWP720913:OWP720918 PGL720913:PGL720918 PQH720913:PQH720918 QAD720913:QAD720918 QJZ720913:QJZ720918 QTV720913:QTV720918 RDR720913:RDR720918 RNN720913:RNN720918 RXJ720913:RXJ720918 SHF720913:SHF720918 SRB720913:SRB720918 TAX720913:TAX720918 TKT720913:TKT720918 TUP720913:TUP720918 UEL720913:UEL720918 UOH720913:UOH720918 UYD720913:UYD720918 VHZ720913:VHZ720918 VRV720913:VRV720918 WBR720913:WBR720918 WLN720913:WLN720918 WVJ720913:WVJ720918 B786449:B786454 IX786449:IX786454 ST786449:ST786454 ACP786449:ACP786454 AML786449:AML786454 AWH786449:AWH786454 BGD786449:BGD786454 BPZ786449:BPZ786454 BZV786449:BZV786454 CJR786449:CJR786454 CTN786449:CTN786454 DDJ786449:DDJ786454 DNF786449:DNF786454 DXB786449:DXB786454 EGX786449:EGX786454 EQT786449:EQT786454 FAP786449:FAP786454 FKL786449:FKL786454 FUH786449:FUH786454 GED786449:GED786454 GNZ786449:GNZ786454 GXV786449:GXV786454 HHR786449:HHR786454 HRN786449:HRN786454 IBJ786449:IBJ786454 ILF786449:ILF786454 IVB786449:IVB786454 JEX786449:JEX786454 JOT786449:JOT786454 JYP786449:JYP786454 KIL786449:KIL786454 KSH786449:KSH786454 LCD786449:LCD786454 LLZ786449:LLZ786454 LVV786449:LVV786454 MFR786449:MFR786454 MPN786449:MPN786454 MZJ786449:MZJ786454 NJF786449:NJF786454 NTB786449:NTB786454 OCX786449:OCX786454 OMT786449:OMT786454 OWP786449:OWP786454 PGL786449:PGL786454 PQH786449:PQH786454 QAD786449:QAD786454 QJZ786449:QJZ786454 QTV786449:QTV786454 RDR786449:RDR786454 RNN786449:RNN786454 RXJ786449:RXJ786454 SHF786449:SHF786454 SRB786449:SRB786454 TAX786449:TAX786454 TKT786449:TKT786454 TUP786449:TUP786454 UEL786449:UEL786454 UOH786449:UOH786454 UYD786449:UYD786454 VHZ786449:VHZ786454 VRV786449:VRV786454 WBR786449:WBR786454 WLN786449:WLN786454 WVJ786449:WVJ786454 B851985:B851990 IX851985:IX851990 ST851985:ST851990 ACP851985:ACP851990 AML851985:AML851990 AWH851985:AWH851990 BGD851985:BGD851990 BPZ851985:BPZ851990 BZV851985:BZV851990 CJR851985:CJR851990 CTN851985:CTN851990 DDJ851985:DDJ851990 DNF851985:DNF851990 DXB851985:DXB851990 EGX851985:EGX851990 EQT851985:EQT851990 FAP851985:FAP851990 FKL851985:FKL851990 FUH851985:FUH851990 GED851985:GED851990 GNZ851985:GNZ851990 GXV851985:GXV851990 HHR851985:HHR851990 HRN851985:HRN851990 IBJ851985:IBJ851990 ILF851985:ILF851990 IVB851985:IVB851990 JEX851985:JEX851990 JOT851985:JOT851990 JYP851985:JYP851990 KIL851985:KIL851990 KSH851985:KSH851990 LCD851985:LCD851990 LLZ851985:LLZ851990 LVV851985:LVV851990 MFR851985:MFR851990 MPN851985:MPN851990 MZJ851985:MZJ851990 NJF851985:NJF851990 NTB851985:NTB851990 OCX851985:OCX851990 OMT851985:OMT851990 OWP851985:OWP851990 PGL851985:PGL851990 PQH851985:PQH851990 QAD851985:QAD851990 QJZ851985:QJZ851990 QTV851985:QTV851990 RDR851985:RDR851990 RNN851985:RNN851990 RXJ851985:RXJ851990 SHF851985:SHF851990 SRB851985:SRB851990 TAX851985:TAX851990 TKT851985:TKT851990 TUP851985:TUP851990 UEL851985:UEL851990 UOH851985:UOH851990 UYD851985:UYD851990 VHZ851985:VHZ851990 VRV851985:VRV851990 WBR851985:WBR851990 WLN851985:WLN851990 WVJ851985:WVJ851990 B917521:B917526 IX917521:IX917526 ST917521:ST917526 ACP917521:ACP917526 AML917521:AML917526 AWH917521:AWH917526 BGD917521:BGD917526 BPZ917521:BPZ917526 BZV917521:BZV917526 CJR917521:CJR917526 CTN917521:CTN917526 DDJ917521:DDJ917526 DNF917521:DNF917526 DXB917521:DXB917526 EGX917521:EGX917526 EQT917521:EQT917526 FAP917521:FAP917526 FKL917521:FKL917526 FUH917521:FUH917526 GED917521:GED917526 GNZ917521:GNZ917526 GXV917521:GXV917526 HHR917521:HHR917526 HRN917521:HRN917526 IBJ917521:IBJ917526 ILF917521:ILF917526 IVB917521:IVB917526 JEX917521:JEX917526 JOT917521:JOT917526 JYP917521:JYP917526 KIL917521:KIL917526 KSH917521:KSH917526 LCD917521:LCD917526 LLZ917521:LLZ917526 LVV917521:LVV917526 MFR917521:MFR917526 MPN917521:MPN917526 MZJ917521:MZJ917526 NJF917521:NJF917526 NTB917521:NTB917526 OCX917521:OCX917526 OMT917521:OMT917526 OWP917521:OWP917526 PGL917521:PGL917526 PQH917521:PQH917526 QAD917521:QAD917526 QJZ917521:QJZ917526 QTV917521:QTV917526 RDR917521:RDR917526 RNN917521:RNN917526 RXJ917521:RXJ917526 SHF917521:SHF917526 SRB917521:SRB917526 TAX917521:TAX917526 TKT917521:TKT917526 TUP917521:TUP917526 UEL917521:UEL917526 UOH917521:UOH917526 UYD917521:UYD917526 VHZ917521:VHZ917526 VRV917521:VRV917526 WBR917521:WBR917526 WLN917521:WLN917526 WVJ917521:WVJ917526 B983057:B983062 IX983057:IX983062 ST983057:ST983062 ACP983057:ACP983062 AML983057:AML983062 AWH983057:AWH983062 BGD983057:BGD983062 BPZ983057:BPZ983062 BZV983057:BZV983062 CJR983057:CJR983062 CTN983057:CTN983062 DDJ983057:DDJ983062 DNF983057:DNF983062 DXB983057:DXB983062 EGX983057:EGX983062 EQT983057:EQT983062 FAP983057:FAP983062 FKL983057:FKL983062 FUH983057:FUH983062 GED983057:GED983062 GNZ983057:GNZ983062 GXV983057:GXV983062 HHR983057:HHR983062 HRN983057:HRN983062 IBJ983057:IBJ983062 ILF983057:ILF983062 IVB983057:IVB983062 JEX983057:JEX983062 JOT983057:JOT983062 JYP983057:JYP983062 KIL983057:KIL983062 KSH983057:KSH983062 LCD983057:LCD983062 LLZ983057:LLZ983062 LVV983057:LVV983062 MFR983057:MFR983062 MPN983057:MPN983062 MZJ983057:MZJ983062 NJF983057:NJF983062 NTB983057:NTB983062 OCX983057:OCX983062 OMT983057:OMT983062 OWP983057:OWP983062 PGL983057:PGL983062 PQH983057:PQH983062 QAD983057:QAD983062 QJZ983057:QJZ983062 QTV983057:QTV983062 RDR983057:RDR983062 RNN983057:RNN983062 RXJ983057:RXJ983062 SHF983057:SHF983062 SRB983057:SRB983062 TAX983057:TAX983062 TKT983057:TKT983062 TUP983057:TUP983062 UEL983057:UEL983062 UOH983057:UOH983062 UYD983057:UYD983062 VHZ983057:VHZ983062 VRV983057:VRV983062 WBR983057:WBR983062 WLN983057:WLN983062">
      <formula1>$P$1:$P$11</formula1>
    </dataValidation>
    <dataValidation type="list" allowBlank="1" showInputMessage="1" showErrorMessage="1" sqref="B16:B22">
      <formula1>$P$2:$P$13</formula1>
    </dataValidation>
  </dataValidations>
  <printOptions horizontalCentered="1"/>
  <pageMargins left="0.78740157480314965" right="0.78740157480314965" top="0.59055118110236227" bottom="0.78740157480314965" header="0.51181102362204722" footer="0.51181102362204722"/>
  <pageSetup paperSize="9" scale="81" orientation="landscape" r:id="rId1"/>
  <headerFooter alignWithMargins="0">
    <oddFooter>&amp;R&amp;P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様式第１号_質疑書</vt:lpstr>
      <vt:lpstr>様式第１号_質疑書!Print_Area</vt:lpstr>
      <vt:lpstr>様式第１号_質疑書!Print_Titles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八丈町役場</cp:lastModifiedBy>
  <cp:lastPrinted>2019-09-12T06:32:17Z</cp:lastPrinted>
  <dcterms:modified xsi:type="dcterms:W3CDTF">2019-09-12T13:29:08Z</dcterms:modified>
</cp:coreProperties>
</file>